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21.xml" ContentType="application/vnd.ms-excel.controlproperties+xml"/>
  <Override PartName="/xl/ctrlProps/ctrlProps22.xml" ContentType="application/vnd.ms-excel.controlproperties+xml"/>
  <Override PartName="/xl/ctrlProps/ctrlProps23.xml" ContentType="application/vnd.ms-excel.controlproperties+xml"/>
  <Override PartName="/xl/ctrlProps/ctrlProps24.xml" ContentType="application/vnd.ms-excel.controlproperties+xml"/>
  <Override PartName="/xl/ctrlProps/ctrlProps25.xml" ContentType="application/vnd.ms-excel.controlproperties+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drawings/vmlDrawing1.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購入記録表" sheetId="1" state="visible" r:id="rId3"/>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Unknown Author</author>
  </authors>
  <commentList>
    <comment ref="A5" authorId="0">
      <text>
        <r>
          <rPr>
            <sz val="10"/>
            <rFont val="游ゴシック"/>
            <family val="2"/>
            <charset val="128"/>
          </rPr>
          <t xml:space="preserve">購入実績の有無に関わらず、
毎月１５日までに、□　をチェックしてください。
</t>
        </r>
      </text>
    </comment>
    <comment ref="A16" authorId="0">
      <text>
        <r>
          <rPr>
            <sz val="10"/>
            <rFont val="游ゴシック"/>
            <family val="2"/>
            <charset val="128"/>
          </rPr>
          <t xml:space="preserve">消費税を含む。</t>
        </r>
      </text>
    </comment>
    <comment ref="A18" authorId="0">
      <text>
        <r>
          <rPr>
            <sz val="10"/>
            <rFont val="游ゴシック"/>
            <family val="2"/>
            <charset val="128"/>
          </rPr>
          <t xml:space="preserve">植物を原料とするﾌﾟﾗｽﾁｯｸの使用。
製品・梱包への再生ﾌﾟﾗｽﾁｯｸ又は植物由来ﾌﾟﾗｽﾁｯｸの使用。
大部分が金属の場合は、軽量化・減量化が図られるよう設計されていること、また、使用後に分解・分別が可能なものであること。</t>
        </r>
      </text>
    </comment>
    <comment ref="A106" authorId="0">
      <text>
        <r>
          <rPr>
            <sz val="10"/>
            <rFont val="游ゴシック"/>
            <family val="2"/>
            <charset val="128"/>
          </rPr>
          <t xml:space="preserve">消費税を含む。</t>
        </r>
      </text>
    </comment>
    <comment ref="A123" authorId="0">
      <text>
        <r>
          <rPr>
            <sz val="10"/>
            <rFont val="游ゴシック"/>
            <family val="2"/>
            <charset val="128"/>
          </rPr>
          <t xml:space="preserve">消費税を含む。</t>
        </r>
      </text>
    </comment>
    <comment ref="A138" authorId="0">
      <text>
        <r>
          <rPr>
            <sz val="10"/>
            <rFont val="游ゴシック"/>
            <family val="2"/>
            <charset val="128"/>
          </rPr>
          <t xml:space="preserve">消費税を含む。</t>
        </r>
      </text>
    </comment>
    <comment ref="A147" authorId="0">
      <text>
        <r>
          <rPr>
            <sz val="10"/>
            <rFont val="游ゴシック"/>
            <family val="2"/>
            <charset val="128"/>
          </rPr>
          <t xml:space="preserve">消費税を含む。</t>
        </r>
      </text>
    </comment>
    <comment ref="A157" authorId="0">
      <text>
        <r>
          <rPr>
            <sz val="10"/>
            <rFont val="游ゴシック"/>
            <family val="2"/>
            <charset val="128"/>
          </rPr>
          <t xml:space="preserve">消費税を含む。</t>
        </r>
      </text>
    </comment>
    <comment ref="A165" authorId="0">
      <text>
        <r>
          <rPr>
            <sz val="10"/>
            <rFont val="游ゴシック"/>
            <family val="2"/>
            <charset val="128"/>
          </rPr>
          <t xml:space="preserve">消費税を含む。</t>
        </r>
      </text>
    </comment>
    <comment ref="A176" authorId="0">
      <text>
        <r>
          <rPr>
            <sz val="10"/>
            <rFont val="游ゴシック"/>
            <family val="2"/>
            <charset val="128"/>
          </rPr>
          <t xml:space="preserve">消費税を含む。</t>
        </r>
      </text>
    </comment>
    <comment ref="A185" authorId="0">
      <text>
        <r>
          <rPr>
            <sz val="10"/>
            <rFont val="游ゴシック"/>
            <family val="2"/>
            <charset val="128"/>
          </rPr>
          <t xml:space="preserve">消費税を含む。</t>
        </r>
      </text>
    </comment>
    <comment ref="A194" authorId="0">
      <text>
        <r>
          <rPr>
            <sz val="10"/>
            <rFont val="游ゴシック"/>
            <family val="2"/>
            <charset val="128"/>
          </rPr>
          <t xml:space="preserve">消費税を含む。</t>
        </r>
      </text>
    </comment>
    <comment ref="A202" authorId="0">
      <text>
        <r>
          <rPr>
            <sz val="10"/>
            <rFont val="游ゴシック"/>
            <family val="2"/>
            <charset val="128"/>
          </rPr>
          <t xml:space="preserve">消費税を含む。</t>
        </r>
      </text>
    </comment>
    <comment ref="A246" authorId="0">
      <text>
        <r>
          <rPr>
            <sz val="10"/>
            <rFont val="游ゴシック"/>
            <family val="2"/>
            <charset val="128"/>
          </rPr>
          <t xml:space="preserve">消費税を含む。</t>
        </r>
      </text>
    </comment>
    <comment ref="D111" authorId="0">
      <text>
        <r>
          <rPr>
            <sz val="10"/>
            <rFont val="游ゴシック"/>
            <family val="2"/>
            <charset val="128"/>
          </rPr>
          <t xml:space="preserve">事務用（会議、接客を含む）のいす
が対象です。
（生徒用、家庭用等は除く。）</t>
        </r>
      </text>
    </comment>
    <comment ref="D112" authorId="0">
      <text>
        <r>
          <rPr>
            <sz val="10"/>
            <rFont val="游ゴシック"/>
            <family val="2"/>
            <charset val="128"/>
          </rPr>
          <t xml:space="preserve">事務用（会議、接客を含む）の机
が対象です。
（生徒用、家庭用等は除く。）</t>
        </r>
      </text>
    </comment>
    <comment ref="D120" authorId="0">
      <text>
        <r>
          <rPr>
            <sz val="10"/>
            <rFont val="游ゴシック"/>
            <family val="2"/>
            <charset val="128"/>
          </rPr>
          <t xml:space="preserve">黒板以外の各種方式の筆記ボードをいう。</t>
        </r>
      </text>
    </comment>
    <comment ref="D301" authorId="0">
      <text>
        <r>
          <rPr>
            <sz val="10"/>
            <rFont val="游ゴシック"/>
            <family val="2"/>
            <charset val="128"/>
          </rPr>
          <t xml:space="preserve"> 印刷製本費に該当する業務</t>
        </r>
      </text>
    </comment>
    <comment ref="D319" authorId="0">
      <text>
        <r>
          <rPr>
            <sz val="10"/>
            <rFont val="游ゴシック"/>
            <family val="2"/>
            <charset val="128"/>
          </rPr>
          <t xml:space="preserve"> コピー機、複合機、プリンタ等印刷機のリース費用</t>
        </r>
      </text>
    </comment>
  </commentList>
</comments>
</file>

<file path=xl/sharedStrings.xml><?xml version="1.0" encoding="utf-8"?>
<sst xmlns="http://schemas.openxmlformats.org/spreadsheetml/2006/main" count="1678" uniqueCount="292">
  <si>
    <t xml:space="preserve">令和6年度購入記録表</t>
  </si>
  <si>
    <t xml:space="preserve">所属課名</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</si>
  <si>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</si>
  <si>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</si>
  <si>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</si>
  <si>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</si>
  <si>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</si>
  <si>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</si>
  <si>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</si>
  <si>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</si>
  <si>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</si>
  <si>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</si>
  <si>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</si>
  <si>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３月</t>
  </si>
  <si>
    <t xml:space="preserve">合計</t>
  </si>
  <si>
    <t xml:space="preserve">購入額（A）</t>
  </si>
  <si>
    <t xml:space="preserve">B／A
　（％）</t>
  </si>
  <si>
    <t xml:space="preserve">担当者名</t>
  </si>
  <si>
    <t xml:space="preserve">うち適合物品
購入額（B）</t>
  </si>
  <si>
    <t xml:space="preserve">入力済みチェック欄</t>
  </si>
  <si>
    <t xml:space="preserve">１　紙類</t>
  </si>
  <si>
    <t xml:space="preserve">品目
番号</t>
  </si>
  <si>
    <t xml:space="preserve">品　　　　目</t>
  </si>
  <si>
    <t xml:space="preserve">1</t>
  </si>
  <si>
    <t xml:space="preserve">－</t>
  </si>
  <si>
    <t xml:space="preserve">コピー用紙</t>
  </si>
  <si>
    <t xml:space="preserve">2</t>
  </si>
  <si>
    <t xml:space="preserve">フォーム用紙</t>
  </si>
  <si>
    <t xml:space="preserve">3</t>
  </si>
  <si>
    <t xml:space="preserve">インクジェットカラー
プリンター用塗工紙</t>
  </si>
  <si>
    <t xml:space="preserve">4</t>
  </si>
  <si>
    <t xml:space="preserve">塗工されていない印刷用紙</t>
  </si>
  <si>
    <t xml:space="preserve">5</t>
  </si>
  <si>
    <t xml:space="preserve">塗工されている印刷用紙</t>
  </si>
  <si>
    <t xml:space="preserve">6</t>
  </si>
  <si>
    <t xml:space="preserve">トイレットペーパー</t>
  </si>
  <si>
    <t xml:space="preserve">ティッシュペーパー</t>
  </si>
  <si>
    <t xml:space="preserve">紙類の購入額の合計</t>
  </si>
  <si>
    <t xml:space="preserve">２　文具類</t>
  </si>
  <si>
    <t xml:space="preserve">品　目　（あいう順）</t>
  </si>
  <si>
    <t xml:space="preserve">アルバム（台紙を含む）</t>
  </si>
  <si>
    <t xml:space="preserve">印章セット</t>
  </si>
  <si>
    <t xml:space="preserve">印箱</t>
  </si>
  <si>
    <t xml:space="preserve">インデックス</t>
  </si>
  <si>
    <t xml:space="preserve">鉛筆</t>
  </si>
  <si>
    <t xml:space="preserve">鉛筆削（手動）</t>
  </si>
  <si>
    <t xml:space="preserve">絵筆</t>
  </si>
  <si>
    <t xml:space="preserve">絵の具</t>
  </si>
  <si>
    <t xml:space="preserve">OAクリーナー（ウェットタイプ）</t>
  </si>
  <si>
    <t xml:space="preserve">OAクリーナー（液タイプ）</t>
  </si>
  <si>
    <t xml:space="preserve">OAフィルター（枠あり）</t>
  </si>
  <si>
    <t xml:space="preserve">OHPフィルム</t>
  </si>
  <si>
    <t xml:space="preserve">回転ゴム印</t>
  </si>
  <si>
    <t xml:space="preserve">紙めくりクリーム</t>
  </si>
  <si>
    <t xml:space="preserve">カッターナイフ</t>
  </si>
  <si>
    <t xml:space="preserve">カッティングマット</t>
  </si>
  <si>
    <t xml:space="preserve">カードケース</t>
  </si>
  <si>
    <t xml:space="preserve">缶・ボトルつぶし機（手動）</t>
  </si>
  <si>
    <t xml:space="preserve">鍵かけ（フック含む）</t>
  </si>
  <si>
    <t xml:space="preserve">額縁</t>
  </si>
  <si>
    <t xml:space="preserve">起案用紙</t>
  </si>
  <si>
    <t xml:space="preserve">クラフトテープ</t>
  </si>
  <si>
    <t xml:space="preserve">クリップケース</t>
  </si>
  <si>
    <t xml:space="preserve">グラウンド用白線</t>
  </si>
  <si>
    <t xml:space="preserve">消しゴム</t>
  </si>
  <si>
    <t xml:space="preserve">けい紙</t>
  </si>
  <si>
    <t xml:space="preserve">公印</t>
  </si>
  <si>
    <t xml:space="preserve">黒板拭き</t>
  </si>
  <si>
    <t xml:space="preserve">梱包用バンド</t>
  </si>
  <si>
    <t xml:space="preserve">ゴム印</t>
  </si>
  <si>
    <t xml:space="preserve">ごみ箱</t>
  </si>
  <si>
    <t xml:space="preserve">シャープペンシル</t>
  </si>
  <si>
    <t xml:space="preserve">シャープペンシル替芯</t>
  </si>
  <si>
    <t xml:space="preserve">-</t>
  </si>
  <si>
    <t xml:space="preserve">定規</t>
  </si>
  <si>
    <t xml:space="preserve">事務用修正具（テープ）</t>
  </si>
  <si>
    <t xml:space="preserve">事務用修正具（液状）</t>
  </si>
  <si>
    <t xml:space="preserve">事務用封筒（紙製）</t>
  </si>
  <si>
    <t xml:space="preserve">朱肉</t>
  </si>
  <si>
    <t xml:space="preserve">スタンプ台</t>
  </si>
  <si>
    <t xml:space="preserve">ステープラー（汎用型）</t>
  </si>
  <si>
    <t xml:space="preserve">ステープラー（汎用型以外）</t>
  </si>
  <si>
    <t xml:space="preserve">ステープラー針リムーバー</t>
  </si>
  <si>
    <t xml:space="preserve">製本テープ</t>
  </si>
  <si>
    <t xml:space="preserve">タックラベル</t>
  </si>
  <si>
    <t xml:space="preserve">ダストブロワー</t>
  </si>
  <si>
    <t xml:space="preserve">チョーク</t>
  </si>
  <si>
    <t xml:space="preserve">つづりひも</t>
  </si>
  <si>
    <t xml:space="preserve">テープ印字機等用カセット</t>
  </si>
  <si>
    <t xml:space="preserve">テープ印字機等用テープ</t>
  </si>
  <si>
    <t xml:space="preserve">テープカッター</t>
  </si>
  <si>
    <t xml:space="preserve">デスクマット</t>
  </si>
  <si>
    <t xml:space="preserve">トレー</t>
  </si>
  <si>
    <t xml:space="preserve">名札（机上用）</t>
  </si>
  <si>
    <t xml:space="preserve">名札（衣服取付型・首下げ型）</t>
  </si>
  <si>
    <t xml:space="preserve">布粘着テープ（プラスチック製クロステープを含む）</t>
  </si>
  <si>
    <t xml:space="preserve">のり（液状）（補充用含む）</t>
  </si>
  <si>
    <t xml:space="preserve">のり（澱粉のり）（補充用含む）</t>
  </si>
  <si>
    <t xml:space="preserve">のり（固形）（補充用含む）</t>
  </si>
  <si>
    <t xml:space="preserve">のり（テープ）</t>
  </si>
  <si>
    <t xml:space="preserve">ノート</t>
  </si>
  <si>
    <t xml:space="preserve">はさみ</t>
  </si>
  <si>
    <t xml:space="preserve">バインダー</t>
  </si>
  <si>
    <t xml:space="preserve">パンチ（手動）</t>
  </si>
  <si>
    <t xml:space="preserve">パンチラベル</t>
  </si>
  <si>
    <t xml:space="preserve">付箋紙</t>
  </si>
  <si>
    <t xml:space="preserve">付箋フィルム</t>
  </si>
  <si>
    <t xml:space="preserve">ブックスタンド</t>
  </si>
  <si>
    <t xml:space="preserve">ファイル</t>
  </si>
  <si>
    <t xml:space="preserve">ファイリング用品</t>
  </si>
  <si>
    <t xml:space="preserve">ペンスタンド</t>
  </si>
  <si>
    <t xml:space="preserve">ホワイトボード用イレーザー</t>
  </si>
  <si>
    <t xml:space="preserve">ボールペン</t>
  </si>
  <si>
    <t xml:space="preserve">墨汁</t>
  </si>
  <si>
    <t xml:space="preserve">マーキングペン</t>
  </si>
  <si>
    <t xml:space="preserve">マグネット（玉）</t>
  </si>
  <si>
    <t xml:space="preserve">マグネット（バー）</t>
  </si>
  <si>
    <t xml:space="preserve">マウスパッド</t>
  </si>
  <si>
    <t xml:space="preserve">丸刃式紙裁断機</t>
  </si>
  <si>
    <t xml:space="preserve">窓付き封筒（紙製）</t>
  </si>
  <si>
    <t xml:space="preserve">メディアケース</t>
  </si>
  <si>
    <t xml:space="preserve">モルトケース（紙めくり用スポンジケース）</t>
  </si>
  <si>
    <t xml:space="preserve">両面粘着紙テープ</t>
  </si>
  <si>
    <t xml:space="preserve">リサイクルボックス</t>
  </si>
  <si>
    <t xml:space="preserve">連射式クリップ（本体）</t>
  </si>
  <si>
    <t xml:space="preserve">レターケース</t>
  </si>
  <si>
    <t xml:space="preserve">文具類の購入額の合計</t>
  </si>
  <si>
    <t xml:space="preserve">３　オフイス家具等</t>
  </si>
  <si>
    <t xml:space="preserve">いす</t>
  </si>
  <si>
    <t xml:space="preserve">机</t>
  </si>
  <si>
    <t xml:space="preserve">棚</t>
  </si>
  <si>
    <t xml:space="preserve">収納用什器（棚以外）</t>
  </si>
  <si>
    <t xml:space="preserve">ローパーティション</t>
  </si>
  <si>
    <t xml:space="preserve">コートハンガー</t>
  </si>
  <si>
    <t xml:space="preserve">傘立て</t>
  </si>
  <si>
    <t xml:space="preserve">掲示板</t>
  </si>
  <si>
    <t xml:space="preserve">黒板</t>
  </si>
  <si>
    <t xml:space="preserve">ホワイトボード</t>
  </si>
  <si>
    <t xml:space="preserve">個室ブース</t>
  </si>
  <si>
    <t xml:space="preserve">ディスプレイスタンド</t>
  </si>
  <si>
    <t xml:space="preserve">オフイス家具等の購入額の合計</t>
  </si>
  <si>
    <t xml:space="preserve">４　画像機器等</t>
  </si>
  <si>
    <t xml:space="preserve">コピー機</t>
  </si>
  <si>
    <t xml:space="preserve">複合機</t>
  </si>
  <si>
    <t xml:space="preserve">拡張性のあるデジタルコピー機</t>
  </si>
  <si>
    <t xml:space="preserve">プリンタ</t>
  </si>
  <si>
    <t xml:space="preserve">プリンタ複合機</t>
  </si>
  <si>
    <t xml:space="preserve">ファクシミリ</t>
  </si>
  <si>
    <t xml:space="preserve">スキャナ</t>
  </si>
  <si>
    <t xml:space="preserve">プロジェクタ</t>
  </si>
  <si>
    <t xml:space="preserve">トナーカートリッジ</t>
  </si>
  <si>
    <t xml:space="preserve">インクカートリッジ</t>
  </si>
  <si>
    <t xml:space="preserve">画像機器等の購入額の合計</t>
  </si>
  <si>
    <t xml:space="preserve">５　電子計算機等</t>
  </si>
  <si>
    <t xml:space="preserve">電子計算機</t>
  </si>
  <si>
    <t xml:space="preserve">磁気ディスク装置</t>
  </si>
  <si>
    <t xml:space="preserve">ディスプレイ</t>
  </si>
  <si>
    <t xml:space="preserve">記録用メディア</t>
  </si>
  <si>
    <t xml:space="preserve">電子計算機等の購入額の合計</t>
  </si>
  <si>
    <t xml:space="preserve">６　オフｨス機器等</t>
  </si>
  <si>
    <t xml:space="preserve">シュレッダー</t>
  </si>
  <si>
    <t xml:space="preserve">デジタル印刷機</t>
  </si>
  <si>
    <t xml:space="preserve">掛時計</t>
  </si>
  <si>
    <t xml:space="preserve">電子式卓上計算機</t>
  </si>
  <si>
    <t xml:space="preserve">一次電池又は小形充電式電池</t>
  </si>
  <si>
    <t xml:space="preserve">オフｨス機器等の購入額の合計</t>
  </si>
  <si>
    <t xml:space="preserve">７　移動電話等</t>
  </si>
  <si>
    <t xml:space="preserve">携帯電話</t>
  </si>
  <si>
    <t xml:space="preserve">PHS</t>
  </si>
  <si>
    <t xml:space="preserve">スマートフォン</t>
  </si>
  <si>
    <t xml:space="preserve">移動電話等の購入額の合計</t>
  </si>
  <si>
    <t xml:space="preserve">８　家電製品</t>
  </si>
  <si>
    <t xml:space="preserve">電気冷蔵庫</t>
  </si>
  <si>
    <t xml:space="preserve">電気冷凍庫</t>
  </si>
  <si>
    <t xml:space="preserve">電気冷凍冷蔵庫</t>
  </si>
  <si>
    <t xml:space="preserve">テレビジョン受信機</t>
  </si>
  <si>
    <t xml:space="preserve">電気便座</t>
  </si>
  <si>
    <t xml:space="preserve">電子レンジ</t>
  </si>
  <si>
    <t xml:space="preserve">家電製品の購入額の合計</t>
  </si>
  <si>
    <t xml:space="preserve">９　エアコンディショナー等</t>
  </si>
  <si>
    <t xml:space="preserve">家庭用エアーコンディショナー</t>
  </si>
  <si>
    <t xml:space="preserve">業務用エアーコンディショナー</t>
  </si>
  <si>
    <t xml:space="preserve">ガスヒートポンプ式冷暖房機</t>
  </si>
  <si>
    <t xml:space="preserve">ストーブ</t>
  </si>
  <si>
    <t xml:space="preserve">エアーコンディショナーの購入額の合計</t>
  </si>
  <si>
    <t xml:space="preserve">１０　温水器等</t>
  </si>
  <si>
    <t xml:space="preserve">ヒートポンプ式電気給湯器</t>
  </si>
  <si>
    <t xml:space="preserve">ガス温水機器</t>
  </si>
  <si>
    <t xml:space="preserve">石油温水機器</t>
  </si>
  <si>
    <t xml:space="preserve">ガス調理機器</t>
  </si>
  <si>
    <t xml:space="preserve">温水器等の購入額の合計</t>
  </si>
  <si>
    <t xml:space="preserve">１１　照明</t>
  </si>
  <si>
    <t xml:space="preserve">LED照明器具</t>
  </si>
  <si>
    <t xml:space="preserve">LEDを光源とした内照式表示灯</t>
  </si>
  <si>
    <t xml:space="preserve">電球形LEDランプ</t>
  </si>
  <si>
    <t xml:space="preserve">照明の購入額の合計</t>
  </si>
  <si>
    <t xml:space="preserve">１２　自動車等</t>
  </si>
  <si>
    <t xml:space="preserve">乗用車</t>
  </si>
  <si>
    <t xml:space="preserve">小型バス</t>
  </si>
  <si>
    <t xml:space="preserve">小型貨物車</t>
  </si>
  <si>
    <t xml:space="preserve">バス等</t>
  </si>
  <si>
    <t xml:space="preserve">トラック等</t>
  </si>
  <si>
    <t xml:space="preserve">トラクタ</t>
  </si>
  <si>
    <t xml:space="preserve">乗用車用タイヤ</t>
  </si>
  <si>
    <t xml:space="preserve">２サイクルエンジン油</t>
  </si>
  <si>
    <t xml:space="preserve">自動車等の購入額の合計</t>
  </si>
  <si>
    <t xml:space="preserve">１３　消火器</t>
  </si>
  <si>
    <t xml:space="preserve">消火器</t>
  </si>
  <si>
    <t xml:space="preserve">消火器の購入額の合計</t>
  </si>
  <si>
    <t xml:space="preserve">１４　制服・作業服等</t>
  </si>
  <si>
    <t xml:space="preserve">制服</t>
  </si>
  <si>
    <t xml:space="preserve">作業服</t>
  </si>
  <si>
    <t xml:space="preserve">帽子</t>
  </si>
  <si>
    <t xml:space="preserve">靴</t>
  </si>
  <si>
    <t xml:space="preserve">制服・作業服の購入額の合計</t>
  </si>
  <si>
    <t xml:space="preserve">１５　インテリア・寝装寝具</t>
  </si>
  <si>
    <t xml:space="preserve">カーテン</t>
  </si>
  <si>
    <t xml:space="preserve">布製ブラインド</t>
  </si>
  <si>
    <t xml:space="preserve">金属製ブラインド</t>
  </si>
  <si>
    <t xml:space="preserve">タフテッドカーペット</t>
  </si>
  <si>
    <t xml:space="preserve">タイルカーペット</t>
  </si>
  <si>
    <t xml:space="preserve">織じゅうたん</t>
  </si>
  <si>
    <t xml:space="preserve">ニードルパンチカーペット</t>
  </si>
  <si>
    <t xml:space="preserve">毛布</t>
  </si>
  <si>
    <t xml:space="preserve">ふとん</t>
  </si>
  <si>
    <t xml:space="preserve">ベッドフレーム</t>
  </si>
  <si>
    <t xml:space="preserve">マットレス</t>
  </si>
  <si>
    <t xml:space="preserve">インテリア・寝装寝具の購入額の合計</t>
  </si>
  <si>
    <t xml:space="preserve">１６　作業手袋</t>
  </si>
  <si>
    <t xml:space="preserve">作業手袋</t>
  </si>
  <si>
    <t xml:space="preserve">作業手袋の購入額の合計</t>
  </si>
  <si>
    <t xml:space="preserve">１７　その他繊維製品</t>
  </si>
  <si>
    <t xml:space="preserve">集会用テント</t>
  </si>
  <si>
    <t xml:space="preserve">ブルーシート</t>
  </si>
  <si>
    <t xml:space="preserve">防球ネット</t>
  </si>
  <si>
    <t xml:space="preserve">旗</t>
  </si>
  <si>
    <t xml:space="preserve">のぼり</t>
  </si>
  <si>
    <t xml:space="preserve">幕</t>
  </si>
  <si>
    <t xml:space="preserve">モップ</t>
  </si>
  <si>
    <t xml:space="preserve">その他繊維製品の購入額の合計</t>
  </si>
  <si>
    <t xml:space="preserve">１８　設備</t>
  </si>
  <si>
    <t xml:space="preserve">太陽光発電システム（公共・産業用）</t>
  </si>
  <si>
    <t xml:space="preserve">太陽熱利用システム（公共・産業用）</t>
  </si>
  <si>
    <t xml:space="preserve">燃料電池</t>
  </si>
  <si>
    <t xml:space="preserve">エネルギー管理システム</t>
  </si>
  <si>
    <t xml:space="preserve">生ゴミ処理機</t>
  </si>
  <si>
    <t xml:space="preserve">給水栓</t>
  </si>
  <si>
    <t xml:space="preserve">節水機器</t>
  </si>
  <si>
    <t xml:space="preserve">日射調整フィルム</t>
  </si>
  <si>
    <t xml:space="preserve">低放射フィルム</t>
  </si>
  <si>
    <t xml:space="preserve">テレワーク用ライセンス</t>
  </si>
  <si>
    <t xml:space="preserve">Web会議システム</t>
  </si>
  <si>
    <t xml:space="preserve">設備の購入額の合計</t>
  </si>
  <si>
    <t xml:space="preserve">１９　災害備蓄用品</t>
  </si>
  <si>
    <t xml:space="preserve">災害備蓄用飲料水</t>
  </si>
  <si>
    <t xml:space="preserve">アルファ化米</t>
  </si>
  <si>
    <t xml:space="preserve">保存パン</t>
  </si>
  <si>
    <t xml:space="preserve">乾パン</t>
  </si>
  <si>
    <t xml:space="preserve">レトルト食品等</t>
  </si>
  <si>
    <t xml:space="preserve">栄養調整食品</t>
  </si>
  <si>
    <t xml:space="preserve">フリーズドライ食品</t>
  </si>
  <si>
    <t xml:space="preserve">非常用携帯燃料</t>
  </si>
  <si>
    <t xml:space="preserve">携帯発電機</t>
  </si>
  <si>
    <t xml:space="preserve">非常用携帯電源</t>
  </si>
  <si>
    <t xml:space="preserve">災害備蓄用品の購入額の合計</t>
  </si>
  <si>
    <t xml:space="preserve">２１　役務</t>
  </si>
  <si>
    <t xml:space="preserve">省エネルギー診断</t>
  </si>
  <si>
    <t xml:space="preserve">印刷</t>
  </si>
  <si>
    <t xml:space="preserve">食堂</t>
  </si>
  <si>
    <t xml:space="preserve">自動車専用タイヤ更生</t>
  </si>
  <si>
    <t xml:space="preserve">自動車整備</t>
  </si>
  <si>
    <t xml:space="preserve">庁舎管理</t>
  </si>
  <si>
    <t xml:space="preserve">植栽管理</t>
  </si>
  <si>
    <t xml:space="preserve">加煙試験</t>
  </si>
  <si>
    <t xml:space="preserve">清掃</t>
  </si>
  <si>
    <t xml:space="preserve">タイルカーペット洗浄</t>
  </si>
  <si>
    <t xml:space="preserve">機密文書処理</t>
  </si>
  <si>
    <t xml:space="preserve">害虫防除</t>
  </si>
  <si>
    <t xml:space="preserve">輸配送</t>
  </si>
  <si>
    <t xml:space="preserve">旅客輸送（自動車）</t>
  </si>
  <si>
    <t xml:space="preserve">庁舎等において営業を行う小売業務</t>
  </si>
  <si>
    <t xml:space="preserve">クリーニング</t>
  </si>
  <si>
    <t xml:space="preserve">飲料自動販売機設置</t>
  </si>
  <si>
    <t xml:space="preserve">引越輸送</t>
  </si>
  <si>
    <t xml:space="preserve">会議運営</t>
  </si>
  <si>
    <t xml:space="preserve">印刷機能等提供業務</t>
  </si>
  <si>
    <t xml:space="preserve">役務の購入額の合計</t>
  </si>
  <si>
    <t xml:space="preserve">２２　ごみ袋等</t>
  </si>
  <si>
    <t xml:space="preserve">プラスチック製ごみ袋</t>
  </si>
  <si>
    <t xml:space="preserve">ごみ袋の購入額の合計</t>
  </si>
  <si>
    <t xml:space="preserve">※調達率１００％を目標として、できる限り環境負荷の少ない物品等の選択に努めること。</t>
  </si>
  <si>
    <t xml:space="preserve">※「２０公共工事」については、別紙記録表に記入すること。</t>
  </si>
</sst>
</file>

<file path=xl/styles.xml><?xml version="1.0" encoding="utf-8"?>
<styleSheet xmlns="http://schemas.openxmlformats.org/spreadsheetml/2006/main">
  <numFmts count="6">
    <numFmt numFmtId="164" formatCode="General"/>
    <numFmt numFmtId="165" formatCode="@"/>
    <numFmt numFmtId="166" formatCode="#,##0;[RED]\-#,##0"/>
    <numFmt numFmtId="167" formatCode="0%"/>
    <numFmt numFmtId="168" formatCode="#,##0"/>
    <numFmt numFmtId="169" formatCode="\¥#,##0_);[RED]&quot;(¥&quot;#,##0\)"/>
  </numFmts>
  <fonts count="15">
    <font>
      <sz val="11"/>
      <name val="ＭＳ Ｐゴシック"/>
      <family val="3"/>
      <charset val="1"/>
    </font>
    <font>
      <sz val="10"/>
      <name val="Arial"/>
      <family val="0"/>
      <charset val="128"/>
    </font>
    <font>
      <sz val="10"/>
      <name val="Arial"/>
      <family val="0"/>
      <charset val="128"/>
    </font>
    <font>
      <sz val="10"/>
      <name val="Arial"/>
      <family val="0"/>
      <charset val="128"/>
    </font>
    <font>
      <b val="true"/>
      <sz val="14"/>
      <name val="ＭＳ Ｐゴシック"/>
      <family val="3"/>
      <charset val="1"/>
    </font>
    <font>
      <b val="true"/>
      <sz val="10"/>
      <name val="ＭＳ Ｐゴシック"/>
      <family val="3"/>
      <charset val="1"/>
    </font>
    <font>
      <sz val="11"/>
      <name val="ＭＳ Ｐゴシック"/>
      <family val="3"/>
      <charset val="1"/>
    </font>
    <font>
      <sz val="10"/>
      <name val="ＭＳ Ｐゴシック"/>
      <family val="3"/>
      <charset val="1"/>
    </font>
    <font>
      <sz val="7"/>
      <name val="ＭＳ Ｐゴシック"/>
      <family val="3"/>
      <charset val="1"/>
    </font>
    <font>
      <b val="true"/>
      <sz val="12"/>
      <name val="ＭＳ Ｐゴシック"/>
      <family val="3"/>
      <charset val="1"/>
    </font>
    <font>
      <sz val="10"/>
      <name val="ＭＳ Ｐゴシック"/>
      <family val="3"/>
      <charset val="1"/>
    </font>
    <font>
      <sz val="9"/>
      <name val="ＭＳ Ｐゴシック"/>
      <family val="3"/>
      <charset val="1"/>
    </font>
    <font>
      <sz val="9"/>
      <name val="ＭＳ Ｐゴシック"/>
      <family val="3"/>
      <charset val="1"/>
    </font>
    <font>
      <b val="true"/>
      <sz val="12"/>
      <name val="ＭＳ Ｐゴシック"/>
      <family val="3"/>
      <charset val="1"/>
    </font>
    <font>
      <sz val="10"/>
      <name val="游ゴシック"/>
      <family val="2"/>
      <charset val="128"/>
    </font>
  </fonts>
  <fills count="6">
    <fill>
      <patternFill patternType="none"/>
    </fill>
    <fill>
      <patternFill patternType="gray125"/>
    </fill>
    <fill>
      <patternFill patternType="solid">
        <fgColor theme="3" tint="0.4"/>
        <bgColor rgb="FF808080"/>
      </patternFill>
    </fill>
    <fill>
      <patternFill patternType="solid">
        <fgColor rgb="FF99CCFF"/>
        <bgColor rgb="FFCCCCFF"/>
      </patternFill>
    </fill>
    <fill>
      <patternFill patternType="solid">
        <fgColor theme="5" tint="0.6"/>
        <bgColor rgb="FFFFCC99"/>
      </patternFill>
    </fill>
    <fill>
      <patternFill patternType="solid">
        <fgColor theme="5"/>
        <bgColor rgb="FF993366"/>
      </patternFill>
    </fill>
  </fills>
  <borders count="46">
    <border diagonalUp="false" diagonalDown="false">
      <left/>
      <right/>
      <top/>
      <bottom/>
      <diagonal/>
    </border>
    <border diagonalUp="false" diagonalDown="false">
      <left style="thin"/>
      <right style="thin"/>
      <top style="thin"/>
      <bottom style="thin"/>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right/>
      <top style="medium"/>
      <bottom/>
      <diagonal/>
    </border>
    <border diagonalUp="false" diagonalDown="false">
      <left style="thin"/>
      <right style="medium"/>
      <top style="medium"/>
      <bottom style="medium"/>
      <diagonal/>
    </border>
    <border diagonalUp="false" diagonalDown="false">
      <left style="medium"/>
      <right/>
      <top style="medium"/>
      <bottom style="medium"/>
      <diagonal/>
    </border>
    <border diagonalUp="false" diagonalDown="false">
      <left style="thin"/>
      <right/>
      <top style="thin"/>
      <bottom style="medium"/>
      <diagonal/>
    </border>
    <border diagonalUp="false" diagonalDown="false">
      <left style="thin"/>
      <right style="thin"/>
      <top style="thin"/>
      <bottom/>
      <diagonal/>
    </border>
    <border diagonalUp="false" diagonalDown="false">
      <left style="thin"/>
      <right style="thin"/>
      <top style="medium"/>
      <bottom style="medium"/>
      <diagonal/>
    </border>
    <border diagonalUp="false" diagonalDown="false">
      <left style="medium"/>
      <right/>
      <top style="thin"/>
      <bottom style="thin"/>
      <diagonal/>
    </border>
    <border diagonalUp="false" diagonalDown="false">
      <left/>
      <right/>
      <top style="thin"/>
      <bottom/>
      <diagonal/>
    </border>
    <border diagonalUp="false" diagonalDown="false">
      <left/>
      <right style="thin"/>
      <top style="thin"/>
      <bottom style="thin"/>
      <diagonal/>
    </border>
    <border diagonalUp="false" diagonalDown="false">
      <left style="thin"/>
      <right/>
      <top style="medium"/>
      <bottom style="thin"/>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thin"/>
      <right/>
      <top style="thin"/>
      <bottom style="thin"/>
      <diagonal/>
    </border>
    <border diagonalUp="false" diagonalDown="false">
      <left style="thin"/>
      <right style="medium"/>
      <top style="thin"/>
      <bottom style="thin"/>
      <diagonal/>
    </border>
    <border diagonalUp="false" diagonalDown="false">
      <left/>
      <right/>
      <top style="thin"/>
      <bottom style="thin"/>
      <diagonal/>
    </border>
    <border diagonalUp="false" diagonalDown="false">
      <left style="thin"/>
      <right style="medium"/>
      <top/>
      <bottom/>
      <diagonal/>
    </border>
    <border diagonalUp="false" diagonalDown="false">
      <left style="medium"/>
      <right/>
      <top style="thin"/>
      <bottom/>
      <diagonal/>
    </border>
    <border diagonalUp="false" diagonalDown="false">
      <left/>
      <right style="thin"/>
      <top style="thin"/>
      <bottom/>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diagonal/>
    </border>
    <border diagonalUp="false" diagonalDown="false">
      <left style="medium"/>
      <right style="thin"/>
      <top style="medium"/>
      <bottom style="medium"/>
      <diagonal/>
    </border>
    <border diagonalUp="false" diagonalDown="false">
      <left style="medium"/>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medium"/>
      <top style="thin"/>
      <bottom style="medium"/>
      <diagonal/>
    </border>
    <border diagonalUp="false" diagonalDown="false">
      <left/>
      <right/>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top style="thin"/>
      <bottom/>
      <diagonal/>
    </border>
    <border diagonalUp="false" diagonalDown="false">
      <left style="thin"/>
      <right/>
      <top/>
      <bottom/>
      <diagonal/>
    </border>
    <border diagonalUp="false" diagonalDown="false">
      <left style="medium"/>
      <right/>
      <top style="medium"/>
      <bottom/>
      <diagonal/>
    </border>
    <border diagonalUp="false" diagonalDown="false">
      <left/>
      <right style="thin"/>
      <top style="medium"/>
      <bottom/>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style="thin"/>
      <top style="thin"/>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cellStyleXfs>
  <cellXfs count="17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true"/>
      <protection locked="fals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4" fontId="6" fillId="3" borderId="2"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7" fillId="3" borderId="4" xfId="0" applyFont="true" applyBorder="true" applyAlignment="true" applyProtection="false">
      <alignment horizontal="center" vertical="center" textRotation="0" wrapText="false" indent="0" shrinkToFit="false"/>
      <protection locked="true" hidden="false"/>
    </xf>
    <xf numFmtId="164" fontId="0" fillId="3" borderId="5" xfId="0" applyFont="false" applyBorder="true" applyAlignment="true" applyProtection="false">
      <alignment horizontal="center" vertical="center" textRotation="0" wrapText="false" indent="0" shrinkToFit="false"/>
      <protection locked="true" hidden="false"/>
    </xf>
    <xf numFmtId="164" fontId="7" fillId="3" borderId="6" xfId="0" applyFont="true" applyBorder="true" applyAlignment="true" applyProtection="false">
      <alignment horizontal="center" vertical="center" textRotation="0" wrapText="true" indent="0" shrinkToFit="false"/>
      <protection locked="true" hidden="false"/>
    </xf>
    <xf numFmtId="164" fontId="7" fillId="3" borderId="7"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false" hidden="false"/>
    </xf>
    <xf numFmtId="164" fontId="8" fillId="3" borderId="8" xfId="0" applyFont="true" applyBorder="true" applyAlignment="true" applyProtection="false">
      <alignment horizontal="center" vertical="center" textRotation="0" wrapText="true" indent="0" shrinkToFit="false"/>
      <protection locked="true" hidden="false"/>
    </xf>
    <xf numFmtId="164" fontId="9" fillId="0" borderId="9" xfId="0" applyFont="true" applyBorder="true" applyAlignment="true" applyProtection="false">
      <alignment horizontal="general"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false"/>
      <protection locked="true" hidden="false"/>
    </xf>
    <xf numFmtId="164" fontId="5" fillId="3" borderId="7" xfId="0" applyFont="true" applyBorder="true" applyAlignment="true" applyProtection="false">
      <alignment horizontal="center" vertical="center" textRotation="0" wrapText="true" indent="0" shrinkToFit="false"/>
      <protection locked="true" hidden="false"/>
    </xf>
    <xf numFmtId="164" fontId="5" fillId="3" borderId="10" xfId="0" applyFont="true" applyBorder="true" applyAlignment="true" applyProtection="false">
      <alignment horizontal="center" vertical="center" textRotation="0" wrapText="false" indent="0" shrinkToFit="false"/>
      <protection locked="true" hidden="false"/>
    </xf>
    <xf numFmtId="165" fontId="10" fillId="4" borderId="11" xfId="0" applyFont="true" applyBorder="true" applyAlignment="true" applyProtection="false">
      <alignment horizontal="center" vertical="center" textRotation="0" wrapText="false" indent="0" shrinkToFit="true"/>
      <protection locked="true" hidden="false"/>
    </xf>
    <xf numFmtId="164" fontId="10" fillId="4" borderId="12" xfId="0" applyFont="true" applyBorder="true" applyAlignment="true" applyProtection="false">
      <alignment horizontal="center" vertical="center" textRotation="0" wrapText="false" indent="0" shrinkToFit="false"/>
      <protection locked="true" hidden="false"/>
    </xf>
    <xf numFmtId="165" fontId="10" fillId="4" borderId="13" xfId="0" applyFont="true" applyBorder="true" applyAlignment="true" applyProtection="false">
      <alignment horizontal="center" vertical="center" textRotation="0" wrapText="false" indent="0" shrinkToFit="true"/>
      <protection locked="true" hidden="false"/>
    </xf>
    <xf numFmtId="164" fontId="6" fillId="4" borderId="14" xfId="0" applyFont="true" applyBorder="true" applyAlignment="true" applyProtection="false">
      <alignment horizontal="general" vertical="center" textRotation="0" wrapText="false" indent="0" shrinkToFit="false"/>
      <protection locked="true" hidden="false"/>
    </xf>
    <xf numFmtId="166" fontId="10" fillId="0" borderId="1" xfId="20" applyFont="true" applyBorder="true" applyAlignment="true" applyProtection="true">
      <alignment horizontal="general" vertical="bottom" textRotation="0" wrapText="false" indent="0" shrinkToFit="false"/>
      <protection locked="false" hidden="false"/>
    </xf>
    <xf numFmtId="167" fontId="10" fillId="0" borderId="1" xfId="19" applyFont="true" applyBorder="true" applyAlignment="true" applyProtection="true">
      <alignment horizontal="general" vertical="bottom" textRotation="0" wrapText="false" indent="0" shrinkToFit="false"/>
      <protection locked="false" hidden="false"/>
    </xf>
    <xf numFmtId="166" fontId="10" fillId="0" borderId="15" xfId="20" applyFont="true" applyBorder="true" applyAlignment="true" applyProtection="true">
      <alignment horizontal="general" vertical="center" textRotation="0" wrapText="false" indent="0" shrinkToFit="false"/>
      <protection locked="true" hidden="false"/>
    </xf>
    <xf numFmtId="166" fontId="10" fillId="0" borderId="16" xfId="20" applyFont="true" applyBorder="true" applyAlignment="true" applyProtection="true">
      <alignment horizontal="general" vertical="center" textRotation="0" wrapText="false" indent="0" shrinkToFit="false"/>
      <protection locked="true" hidden="false"/>
    </xf>
    <xf numFmtId="167" fontId="10" fillId="0" borderId="17" xfId="20" applyFont="true" applyBorder="true" applyAlignment="true" applyProtection="true">
      <alignment horizontal="general" vertical="center" textRotation="0" wrapText="false" indent="0" shrinkToFit="false"/>
      <protection locked="true" hidden="false"/>
    </xf>
    <xf numFmtId="164" fontId="6" fillId="4" borderId="18" xfId="0" applyFont="true" applyBorder="true" applyAlignment="true" applyProtection="false">
      <alignment horizontal="general" vertical="center" textRotation="0" wrapText="false" indent="0" shrinkToFit="false"/>
      <protection locked="true" hidden="false"/>
    </xf>
    <xf numFmtId="166" fontId="10" fillId="0" borderId="1" xfId="20" applyFont="true" applyBorder="true" applyAlignment="true" applyProtection="true">
      <alignment horizontal="general" vertical="center" textRotation="0" wrapText="false" indent="0" shrinkToFit="false"/>
      <protection locked="true" hidden="false"/>
    </xf>
    <xf numFmtId="167" fontId="10" fillId="0" borderId="19" xfId="20" applyFont="true" applyBorder="true" applyAlignment="true" applyProtection="true">
      <alignment horizontal="general" vertical="center" textRotation="0" wrapText="false" indent="0" shrinkToFit="false"/>
      <protection locked="true" hidden="false"/>
    </xf>
    <xf numFmtId="164" fontId="10" fillId="4" borderId="11" xfId="0" applyFont="true" applyBorder="true" applyAlignment="true" applyProtection="false">
      <alignment horizontal="center" vertical="center" textRotation="0" wrapText="false" indent="0" shrinkToFit="false"/>
      <protection locked="true" hidden="false"/>
    </xf>
    <xf numFmtId="164" fontId="10" fillId="4" borderId="20" xfId="0" applyFont="true" applyBorder="true" applyAlignment="true" applyProtection="false">
      <alignment horizontal="center" vertical="center" textRotation="0" wrapText="false" indent="0" shrinkToFit="false"/>
      <protection locked="true" hidden="false"/>
    </xf>
    <xf numFmtId="164" fontId="7" fillId="4" borderId="18" xfId="0" applyFont="true" applyBorder="true" applyAlignment="true" applyProtection="false">
      <alignment horizontal="general" vertical="center" textRotation="0" wrapText="true" indent="0" shrinkToFit="false"/>
      <protection locked="true" hidden="false"/>
    </xf>
    <xf numFmtId="167" fontId="10" fillId="0" borderId="21" xfId="20" applyFont="true" applyBorder="true" applyAlignment="true" applyProtection="true">
      <alignment horizontal="general" vertical="center" textRotation="0" wrapText="false" indent="0" shrinkToFit="false"/>
      <protection locked="true" hidden="false"/>
    </xf>
    <xf numFmtId="165" fontId="10" fillId="4" borderId="11" xfId="0" applyFont="true" applyBorder="true" applyAlignment="true" applyProtection="false">
      <alignment horizontal="center" vertical="center" textRotation="0" wrapText="false" indent="0" shrinkToFit="false"/>
      <protection locked="true" hidden="false"/>
    </xf>
    <xf numFmtId="165" fontId="10" fillId="4" borderId="20" xfId="0" applyFont="true" applyBorder="true" applyAlignment="true" applyProtection="false">
      <alignment horizontal="center" vertical="center" textRotation="0" wrapText="false" indent="0" shrinkToFit="false"/>
      <protection locked="true" hidden="false"/>
    </xf>
    <xf numFmtId="164" fontId="7" fillId="4" borderId="1" xfId="0" applyFont="true" applyBorder="true" applyAlignment="true" applyProtection="false">
      <alignment horizontal="general" vertical="center" textRotation="0" wrapText="false" indent="0" shrinkToFit="false"/>
      <protection locked="true" hidden="false"/>
    </xf>
    <xf numFmtId="164" fontId="0" fillId="4" borderId="1" xfId="0" applyFont="true" applyBorder="true" applyAlignment="true" applyProtection="false">
      <alignment horizontal="general" vertical="center" textRotation="0" wrapText="false" indent="0" shrinkToFit="false"/>
      <protection locked="true" hidden="false"/>
    </xf>
    <xf numFmtId="164" fontId="10" fillId="4" borderId="22" xfId="0" applyFont="true" applyBorder="true" applyAlignment="true" applyProtection="false">
      <alignment horizontal="center" vertical="center" textRotation="0" wrapText="false" indent="0" shrinkToFit="false"/>
      <protection locked="true" hidden="false"/>
    </xf>
    <xf numFmtId="164" fontId="10" fillId="4" borderId="23" xfId="0" applyFont="true" applyBorder="true" applyAlignment="true" applyProtection="false">
      <alignment horizontal="center" vertical="center" textRotation="0" wrapText="false" indent="0" shrinkToFit="false"/>
      <protection locked="true" hidden="false"/>
    </xf>
    <xf numFmtId="164" fontId="0" fillId="4" borderId="9" xfId="0" applyFont="true" applyBorder="true" applyAlignment="true" applyProtection="false">
      <alignment horizontal="general" vertical="center" textRotation="0" wrapText="true" indent="0" shrinkToFit="false"/>
      <protection locked="true" hidden="false"/>
    </xf>
    <xf numFmtId="166" fontId="10" fillId="0" borderId="9" xfId="20" applyFont="true" applyBorder="true" applyAlignment="true" applyProtection="true">
      <alignment horizontal="general" vertical="center" textRotation="0" wrapText="false" indent="0" shrinkToFit="false"/>
      <protection locked="true" hidden="false"/>
    </xf>
    <xf numFmtId="167" fontId="10" fillId="0" borderId="24" xfId="20" applyFont="true" applyBorder="true" applyAlignment="true" applyProtection="true">
      <alignment horizontal="general" vertical="center" textRotation="0" wrapText="false" indent="0" shrinkToFit="false"/>
      <protection locked="true" hidden="false"/>
    </xf>
    <xf numFmtId="164" fontId="6" fillId="5" borderId="25" xfId="0" applyFont="true" applyBorder="true" applyAlignment="true" applyProtection="false">
      <alignment horizontal="center" vertical="center" textRotation="0" wrapText="false" indent="0" shrinkToFit="false"/>
      <protection locked="true" hidden="false"/>
    </xf>
    <xf numFmtId="166" fontId="11" fillId="0" borderId="26" xfId="20" applyFont="true" applyBorder="true" applyAlignment="true" applyProtection="true">
      <alignment horizontal="general" vertical="bottom" textRotation="0" wrapText="false" indent="0" shrinkToFit="false"/>
      <protection locked="false" hidden="false"/>
    </xf>
    <xf numFmtId="167" fontId="10" fillId="0" borderId="26" xfId="19" applyFont="true" applyBorder="true" applyAlignment="true" applyProtection="true">
      <alignment horizontal="general" vertical="bottom" textRotation="0" wrapText="false" indent="0" shrinkToFit="false"/>
      <protection locked="false" hidden="false"/>
    </xf>
    <xf numFmtId="166" fontId="11" fillId="0" borderId="26" xfId="20" applyFont="true" applyBorder="true" applyAlignment="true" applyProtection="true">
      <alignment horizontal="general" vertical="center" textRotation="0" wrapText="false" indent="0" shrinkToFit="false"/>
      <protection locked="true" hidden="false"/>
    </xf>
    <xf numFmtId="167" fontId="10" fillId="0" borderId="27" xfId="2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4" xfId="0" applyFont="false" applyBorder="true" applyAlignment="true" applyProtection="false">
      <alignment horizontal="general" vertical="center" textRotation="0" wrapText="false" indent="0" shrinkToFit="false"/>
      <protection locked="true" hidden="false"/>
    </xf>
    <xf numFmtId="165" fontId="9" fillId="0" borderId="3" xfId="0" applyFont="true" applyBorder="true" applyAlignment="true" applyProtection="false">
      <alignment horizontal="general" vertical="center" textRotation="0" wrapText="false" indent="0" shrinkToFit="false"/>
      <protection locked="true" hidden="false"/>
    </xf>
    <xf numFmtId="164" fontId="5" fillId="3" borderId="28" xfId="0" applyFont="true" applyBorder="true" applyAlignment="true" applyProtection="false">
      <alignment horizontal="center" vertical="center" textRotation="0" wrapText="true" indent="0" shrinkToFit="false"/>
      <protection locked="true" hidden="false"/>
    </xf>
    <xf numFmtId="164" fontId="10" fillId="4" borderId="29" xfId="0" applyFont="true" applyBorder="true" applyAlignment="true" applyProtection="false">
      <alignment horizontal="center" vertical="center" textRotation="0" wrapText="false" indent="0" shrinkToFit="false"/>
      <protection locked="true" hidden="false"/>
    </xf>
    <xf numFmtId="164" fontId="10" fillId="4" borderId="30" xfId="0" applyFont="true" applyBorder="true" applyAlignment="true" applyProtection="false">
      <alignment horizontal="center" vertical="center" textRotation="0" wrapText="false" indent="0" shrinkToFit="false"/>
      <protection locked="true" hidden="false"/>
    </xf>
    <xf numFmtId="164" fontId="10" fillId="4" borderId="31" xfId="0" applyFont="true" applyBorder="true" applyAlignment="true" applyProtection="false">
      <alignment horizontal="center" vertical="center" textRotation="0" wrapText="false" indent="0" shrinkToFit="false"/>
      <protection locked="true" hidden="false"/>
    </xf>
    <xf numFmtId="164" fontId="6" fillId="0" borderId="31" xfId="0" applyFont="true" applyBorder="true" applyAlignment="true" applyProtection="false">
      <alignment horizontal="general" vertical="center" textRotation="0" wrapText="false" indent="0" shrinkToFit="true"/>
      <protection locked="true" hidden="false"/>
    </xf>
    <xf numFmtId="167" fontId="10" fillId="0" borderId="5" xfId="0" applyFont="true" applyBorder="true" applyAlignment="true" applyProtection="false">
      <alignment horizontal="general" vertical="center" textRotation="0" wrapText="false" indent="0" shrinkToFit="false"/>
      <protection locked="true" hidden="false"/>
    </xf>
    <xf numFmtId="164" fontId="10" fillId="4" borderId="13" xfId="0" applyFont="true" applyBorder="true" applyAlignment="true" applyProtection="false">
      <alignment horizontal="center" vertical="center" textRotation="0" wrapText="false" indent="0" shrinkToFit="false"/>
      <protection locked="true" hidden="false"/>
    </xf>
    <xf numFmtId="164" fontId="6" fillId="0" borderId="13" xfId="0" applyFont="true" applyBorder="true" applyAlignment="true" applyProtection="false">
      <alignment horizontal="general" vertical="center" textRotation="0" wrapText="false" indent="0" shrinkToFit="true"/>
      <protection locked="true" hidden="false"/>
    </xf>
    <xf numFmtId="164" fontId="0" fillId="0" borderId="13" xfId="0" applyFont="true" applyBorder="true" applyAlignment="true" applyProtection="false">
      <alignment horizontal="general" vertical="center" textRotation="0" wrapText="false" indent="0" shrinkToFit="true"/>
      <protection locked="true" hidden="false"/>
    </xf>
    <xf numFmtId="164" fontId="6" fillId="0" borderId="23" xfId="0" applyFont="true" applyBorder="true" applyAlignment="true" applyProtection="false">
      <alignment horizontal="general" vertical="center" textRotation="0" wrapText="false" indent="0" shrinkToFit="true"/>
      <protection locked="true" hidden="false"/>
    </xf>
    <xf numFmtId="164" fontId="0" fillId="0" borderId="31" xfId="0" applyFont="true" applyBorder="true" applyAlignment="true" applyProtection="false">
      <alignment horizontal="general" vertical="center" textRotation="0" wrapText="false" indent="0" shrinkToFit="true"/>
      <protection locked="true" hidden="false"/>
    </xf>
    <xf numFmtId="164" fontId="6" fillId="0" borderId="12" xfId="0" applyFont="true" applyBorder="true" applyAlignment="true" applyProtection="false">
      <alignment horizontal="general" vertical="center" textRotation="0" wrapText="false" indent="0" shrinkToFit="true"/>
      <protection locked="true" hidden="false"/>
    </xf>
    <xf numFmtId="164" fontId="0" fillId="0" borderId="12" xfId="0" applyFont="true" applyBorder="true" applyAlignment="true" applyProtection="false">
      <alignment horizontal="general" vertical="center" textRotation="0" wrapText="false" indent="0" shrinkToFit="true"/>
      <protection locked="true" hidden="false"/>
    </xf>
    <xf numFmtId="164" fontId="0" fillId="0" borderId="23" xfId="0" applyFont="true" applyBorder="true" applyAlignment="true" applyProtection="false">
      <alignment horizontal="general" vertical="center" textRotation="0" wrapText="false" indent="0" shrinkToFit="true"/>
      <protection locked="true" hidden="false"/>
    </xf>
    <xf numFmtId="164" fontId="6" fillId="0" borderId="1" xfId="0" applyFont="true" applyBorder="true" applyAlignment="true" applyProtection="false">
      <alignment horizontal="general" vertical="center" textRotation="0" wrapText="false" indent="0" shrinkToFit="true"/>
      <protection locked="true" hidden="false"/>
    </xf>
    <xf numFmtId="164" fontId="0" fillId="0" borderId="1" xfId="0" applyFont="true" applyBorder="true" applyAlignment="true" applyProtection="false">
      <alignment horizontal="general" vertical="center" textRotation="0" wrapText="false" indent="0" shrinkToFit="true"/>
      <protection locked="true" hidden="false"/>
    </xf>
    <xf numFmtId="164" fontId="6" fillId="0" borderId="13" xfId="0" applyFont="true" applyBorder="true" applyAlignment="true" applyProtection="false">
      <alignment horizontal="general" vertical="center" textRotation="0" wrapText="true" indent="0" shrinkToFit="true"/>
      <protection locked="true" hidden="false"/>
    </xf>
    <xf numFmtId="164" fontId="0" fillId="0" borderId="13" xfId="0" applyFont="true" applyBorder="true" applyAlignment="true" applyProtection="false">
      <alignment horizontal="general" vertical="center" textRotation="0" wrapText="true" indent="0" shrinkToFit="true"/>
      <protection locked="true" hidden="false"/>
    </xf>
    <xf numFmtId="164" fontId="0" fillId="0" borderId="13" xfId="0" applyFont="true" applyBorder="true" applyAlignment="true" applyProtection="false">
      <alignment horizontal="general" vertical="center" textRotation="0" wrapText="tru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6" fillId="0" borderId="13" xfId="0" applyFont="true" applyBorder="true" applyAlignment="true" applyProtection="false">
      <alignment horizontal="general" vertical="center" textRotation="0" wrapText="false" indent="0" shrinkToFit="false"/>
      <protection locked="true" hidden="false"/>
    </xf>
    <xf numFmtId="164" fontId="7" fillId="0" borderId="13" xfId="0" applyFont="true" applyBorder="true" applyAlignment="true" applyProtection="false">
      <alignment horizontal="general" vertical="center" textRotation="0" wrapText="false" indent="0" shrinkToFit="tru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6" fontId="10" fillId="0" borderId="26" xfId="20" applyFont="true" applyBorder="true" applyAlignment="true" applyProtection="true">
      <alignment horizontal="general" vertical="center" textRotation="0" wrapText="false" indent="0" shrinkToFit="false"/>
      <protection locked="true" hidden="false"/>
    </xf>
    <xf numFmtId="167" fontId="10" fillId="0" borderId="32" xfId="20" applyFont="true" applyBorder="true" applyAlignment="true" applyProtection="true">
      <alignment horizontal="general" vertical="center" textRotation="0" wrapText="fals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7" fontId="10" fillId="0" borderId="33" xfId="19" applyFont="true" applyBorder="true" applyAlignment="true" applyProtection="true">
      <alignment horizontal="general" vertical="bottom" textRotation="0" wrapText="false" indent="0" shrinkToFit="false"/>
      <protection locked="false" hidden="false"/>
    </xf>
    <xf numFmtId="166" fontId="11" fillId="0" borderId="33" xfId="20" applyFont="true" applyBorder="true" applyAlignment="true" applyProtection="true">
      <alignment horizontal="general" vertical="center" textRotation="0" wrapText="false" indent="0" shrinkToFit="false"/>
      <protection locked="true" hidden="false"/>
    </xf>
    <xf numFmtId="167" fontId="11" fillId="0" borderId="4" xfId="20" applyFont="true" applyBorder="true" applyAlignment="true" applyProtection="true">
      <alignment horizontal="general" vertical="center" textRotation="0" wrapText="false" indent="0" shrinkToFit="false"/>
      <protection locked="true" hidden="false"/>
    </xf>
    <xf numFmtId="164" fontId="10" fillId="4" borderId="34" xfId="0" applyFont="true" applyBorder="true" applyAlignment="true" applyProtection="false">
      <alignment horizontal="center" vertical="center" textRotation="0" wrapText="false" indent="0" shrinkToFit="false"/>
      <protection locked="true" hidden="false"/>
    </xf>
    <xf numFmtId="164" fontId="10" fillId="4" borderId="35" xfId="0" applyFont="true" applyBorder="true" applyAlignment="true" applyProtection="false">
      <alignment horizontal="center" vertical="center" textRotation="0" wrapText="false" indent="0" shrinkToFit="false"/>
      <protection locked="true" hidden="false"/>
    </xf>
    <xf numFmtId="164" fontId="10" fillId="4" borderId="36" xfId="0" applyFont="true" applyBorder="true" applyAlignment="true" applyProtection="false">
      <alignment horizontal="center" vertical="center" textRotation="0" wrapText="false" indent="0" shrinkToFit="false"/>
      <protection locked="true" hidden="false"/>
    </xf>
    <xf numFmtId="164" fontId="0" fillId="4" borderId="14" xfId="0" applyFont="true" applyBorder="true" applyAlignment="true" applyProtection="false">
      <alignment horizontal="general" vertical="center" textRotation="0" wrapText="false" indent="0" shrinkToFit="true"/>
      <protection locked="true" hidden="false"/>
    </xf>
    <xf numFmtId="164" fontId="6" fillId="4" borderId="18" xfId="0" applyFont="true" applyBorder="true" applyAlignment="true" applyProtection="false">
      <alignment horizontal="general" vertical="center" textRotation="0" wrapText="false" indent="0" shrinkToFit="true"/>
      <protection locked="true" hidden="false"/>
    </xf>
    <xf numFmtId="164" fontId="6" fillId="4" borderId="37" xfId="0" applyFont="true" applyBorder="true" applyAlignment="true" applyProtection="false">
      <alignment horizontal="general" vertical="center" textRotation="0" wrapText="false" indent="0" shrinkToFit="true"/>
      <protection locked="true" hidden="false"/>
    </xf>
    <xf numFmtId="164" fontId="0" fillId="4" borderId="18" xfId="0" applyFont="true" applyBorder="true" applyAlignment="true" applyProtection="false">
      <alignment horizontal="general" vertical="center" textRotation="0" wrapText="false" indent="0" shrinkToFit="true"/>
      <protection locked="true" hidden="false"/>
    </xf>
    <xf numFmtId="164" fontId="0" fillId="4" borderId="38" xfId="0" applyFont="true" applyBorder="true" applyAlignment="true" applyProtection="false">
      <alignment horizontal="general" vertical="center" textRotation="0" wrapText="false" indent="0" shrinkToFit="true"/>
      <protection locked="true" hidden="false"/>
    </xf>
    <xf numFmtId="167" fontId="11" fillId="0" borderId="32" xfId="20" applyFont="true" applyBorder="true" applyAlignment="true" applyProtection="true">
      <alignment horizontal="general" vertical="center" textRotation="0" wrapText="false" indent="0" shrinkToFit="false"/>
      <protection locked="true" hidden="false"/>
    </xf>
    <xf numFmtId="164" fontId="0" fillId="0" borderId="5" xfId="0" applyFont="false" applyBorder="true" applyAlignment="true" applyProtection="false">
      <alignment horizontal="general"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true"/>
      <protection locked="true" hidden="false"/>
    </xf>
    <xf numFmtId="164" fontId="6" fillId="4" borderId="16" xfId="0" applyFont="true" applyBorder="true" applyAlignment="true" applyProtection="false">
      <alignment horizontal="general" vertical="center" textRotation="0" wrapText="false" indent="0" shrinkToFit="false"/>
      <protection locked="true" hidden="false"/>
    </xf>
    <xf numFmtId="164" fontId="6" fillId="4" borderId="1" xfId="0" applyFont="true" applyBorder="true" applyAlignment="true" applyProtection="false">
      <alignment horizontal="general" vertical="center" textRotation="0" wrapText="false" indent="0" shrinkToFit="false"/>
      <protection locked="true" hidden="false"/>
    </xf>
    <xf numFmtId="164" fontId="0" fillId="4" borderId="23" xfId="0" applyFont="true" applyBorder="true" applyAlignment="true" applyProtection="false">
      <alignment horizontal="general" vertical="center" textRotation="0" wrapText="false" indent="0" shrinkToFit="false"/>
      <protection locked="true" hidden="false"/>
    </xf>
    <xf numFmtId="166" fontId="10" fillId="0" borderId="9" xfId="20" applyFont="true" applyBorder="true" applyAlignment="true" applyProtection="true">
      <alignment horizontal="general" vertical="bottom" textRotation="0" wrapText="false" indent="0" shrinkToFit="false"/>
      <protection locked="false" hidden="false"/>
    </xf>
    <xf numFmtId="164" fontId="7" fillId="5" borderId="25" xfId="0" applyFont="true" applyBorder="true" applyAlignment="true" applyProtection="false">
      <alignment horizontal="center" vertical="center" textRotation="0" wrapText="false" indent="0" shrinkToFit="false"/>
      <protection locked="true" hidden="false"/>
    </xf>
    <xf numFmtId="164" fontId="10" fillId="4" borderId="39" xfId="0" applyFont="true" applyBorder="true" applyAlignment="true" applyProtection="false">
      <alignment horizontal="center" vertical="center" textRotation="0" wrapText="false" indent="0" shrinkToFit="false"/>
      <protection locked="true" hidden="false"/>
    </xf>
    <xf numFmtId="164" fontId="10" fillId="4" borderId="5" xfId="0" applyFont="true" applyBorder="true" applyAlignment="true" applyProtection="false">
      <alignment horizontal="center" vertical="center" textRotation="0" wrapText="false" indent="0" shrinkToFit="false"/>
      <protection locked="true" hidden="false"/>
    </xf>
    <xf numFmtId="164" fontId="10" fillId="4" borderId="40" xfId="0" applyFont="true" applyBorder="true" applyAlignment="true" applyProtection="false">
      <alignment horizontal="center" vertical="center" textRotation="0" wrapText="false" indent="0" shrinkToFit="false"/>
      <protection locked="true" hidden="false"/>
    </xf>
    <xf numFmtId="164" fontId="6" fillId="4" borderId="15" xfId="0" applyFont="true" applyBorder="true" applyAlignment="true" applyProtection="false">
      <alignment horizontal="general" vertical="center" textRotation="0" wrapText="false" indent="0" shrinkToFit="false"/>
      <protection locked="true" hidden="false"/>
    </xf>
    <xf numFmtId="167" fontId="10" fillId="0" borderId="41" xfId="19" applyFont="true" applyBorder="true" applyAlignment="true" applyProtection="true">
      <alignment horizontal="general" vertical="bottom" textRotation="0" wrapText="false" indent="0" shrinkToFit="false"/>
      <protection locked="false" hidden="false"/>
    </xf>
    <xf numFmtId="167" fontId="10" fillId="0" borderId="19" xfId="19" applyFont="true" applyBorder="true" applyAlignment="true" applyProtection="true">
      <alignment horizontal="general" vertical="bottom" textRotation="0" wrapText="false" indent="0" shrinkToFit="false"/>
      <protection locked="false" hidden="false"/>
    </xf>
    <xf numFmtId="164" fontId="0" fillId="4" borderId="9" xfId="0" applyFont="true" applyBorder="true" applyAlignment="true" applyProtection="false">
      <alignment horizontal="general" vertical="center" textRotation="0" wrapText="false" indent="0" shrinkToFit="false"/>
      <protection locked="true" hidden="false"/>
    </xf>
    <xf numFmtId="164" fontId="10" fillId="4" borderId="42" xfId="0" applyFont="true" applyBorder="true" applyAlignment="true" applyProtection="false">
      <alignment horizontal="center" vertical="center" textRotation="0" wrapText="false" indent="0" shrinkToFit="false"/>
      <protection locked="true" hidden="false"/>
    </xf>
    <xf numFmtId="164" fontId="10" fillId="4" borderId="0" xfId="0" applyFont="true" applyBorder="true" applyAlignment="true" applyProtection="false">
      <alignment horizontal="center" vertical="center" textRotation="0" wrapText="false" indent="0" shrinkToFit="false"/>
      <protection locked="true" hidden="false"/>
    </xf>
    <xf numFmtId="164" fontId="12" fillId="5" borderId="25" xfId="0" applyFont="true" applyBorder="true" applyAlignment="true" applyProtection="false">
      <alignment horizontal="center" vertical="center" textRotation="0" wrapText="false" indent="0" shrinkToFit="false"/>
      <protection locked="true" hidden="false"/>
    </xf>
    <xf numFmtId="167" fontId="10" fillId="0" borderId="32" xfId="19" applyFont="true" applyBorder="true" applyAlignment="true" applyProtection="true">
      <alignment horizontal="general" vertical="bottom" textRotation="0" wrapText="false" indent="0" shrinkToFit="false"/>
      <protection locked="false" hidden="false"/>
    </xf>
    <xf numFmtId="164" fontId="0" fillId="4" borderId="16" xfId="0" applyFont="true" applyBorder="true" applyAlignment="true" applyProtection="false">
      <alignment horizontal="general" vertical="center" textRotation="0" wrapText="false" indent="0" shrinkToFit="false"/>
      <protection locked="true" hidden="false"/>
    </xf>
    <xf numFmtId="164" fontId="6" fillId="4" borderId="23" xfId="0" applyFont="true" applyBorder="true" applyAlignment="true" applyProtection="false">
      <alignment horizontal="general" vertical="center" textRotation="0" wrapText="false" indent="0" shrinkToFit="false"/>
      <protection locked="true" hidden="false"/>
    </xf>
    <xf numFmtId="164" fontId="7" fillId="4" borderId="23" xfId="0" applyFont="true" applyBorder="true" applyAlignment="true" applyProtection="false">
      <alignment horizontal="general" vertical="center" textRotation="0" wrapText="false" indent="0" shrinkToFit="false"/>
      <protection locked="true" hidden="false"/>
    </xf>
    <xf numFmtId="164" fontId="6" fillId="4" borderId="16" xfId="0" applyFont="true" applyBorder="true" applyAlignment="true" applyProtection="false">
      <alignment horizontal="general" vertical="center" textRotation="0" wrapText="false" indent="0" shrinkToFit="true"/>
      <protection locked="true" hidden="false"/>
    </xf>
    <xf numFmtId="164" fontId="0" fillId="4" borderId="43" xfId="0" applyFont="true" applyBorder="true" applyAlignment="true" applyProtection="false">
      <alignment horizontal="general" vertical="center" textRotation="0" wrapText="false" indent="0" shrinkToFit="true"/>
      <protection locked="true" hidden="false"/>
    </xf>
    <xf numFmtId="164" fontId="0" fillId="4" borderId="1" xfId="0" applyFont="true" applyBorder="true" applyAlignment="true" applyProtection="false">
      <alignment horizontal="general" vertical="center" textRotation="0" wrapText="false" indent="0" shrinkToFit="true"/>
      <protection locked="true" hidden="false"/>
    </xf>
    <xf numFmtId="164" fontId="6" fillId="4" borderId="14" xfId="0" applyFont="true" applyBorder="true" applyAlignment="true" applyProtection="false">
      <alignment horizontal="general" vertical="center" textRotation="0" wrapText="false" indent="0" shrinkToFit="true"/>
      <protection locked="true" hidden="false"/>
    </xf>
    <xf numFmtId="166" fontId="10" fillId="0" borderId="16" xfId="20" applyFont="true" applyBorder="true" applyAlignment="true" applyProtection="true">
      <alignment horizontal="general" vertical="bottom" textRotation="0" wrapText="false" indent="0" shrinkToFit="false"/>
      <protection locked="false" hidden="false"/>
    </xf>
    <xf numFmtId="164" fontId="6" fillId="4" borderId="44" xfId="0" applyFont="true" applyBorder="true" applyAlignment="true" applyProtection="false">
      <alignment horizontal="general" vertical="center" textRotation="0" wrapText="false" indent="0" shrinkToFit="true"/>
      <protection locked="true" hidden="false"/>
    </xf>
    <xf numFmtId="166" fontId="10" fillId="0" borderId="43" xfId="20" applyFont="true" applyBorder="true" applyAlignment="true" applyProtection="true">
      <alignment horizontal="general" vertical="bottom" textRotation="0" wrapText="false" indent="0" shrinkToFit="false"/>
      <protection locked="false" hidden="false"/>
    </xf>
    <xf numFmtId="164" fontId="6" fillId="4" borderId="12" xfId="0" applyFont="true" applyBorder="true" applyAlignment="true" applyProtection="false">
      <alignment horizontal="general" vertical="center" textRotation="0" wrapText="false" indent="0" shrinkToFit="true"/>
      <protection locked="true" hidden="false"/>
    </xf>
    <xf numFmtId="164" fontId="7" fillId="4" borderId="16" xfId="0" applyFont="true" applyBorder="true" applyAlignment="true" applyProtection="false">
      <alignment horizontal="general" vertical="center" textRotation="0" wrapText="false" indent="0" shrinkToFit="false"/>
      <protection locked="true" hidden="false"/>
    </xf>
    <xf numFmtId="164" fontId="0" fillId="4" borderId="0" xfId="0" applyFont="true" applyBorder="true" applyAlignment="true" applyProtection="false">
      <alignment horizontal="general" vertical="center" textRotation="0" wrapText="true" indent="0" shrinkToFit="false"/>
      <protection locked="true" hidden="false"/>
    </xf>
    <xf numFmtId="166" fontId="10" fillId="0" borderId="43" xfId="20" applyFont="true" applyBorder="true" applyAlignment="true" applyProtection="true">
      <alignment horizontal="general" vertical="center" textRotation="0" wrapText="false" indent="0" shrinkToFit="false"/>
      <protection locked="true" hidden="false"/>
    </xf>
    <xf numFmtId="164" fontId="7" fillId="3" borderId="17" xfId="0" applyFont="true" applyBorder="true" applyAlignment="true" applyProtection="false">
      <alignment horizontal="center" vertical="center" textRotation="0" wrapText="true" indent="0" shrinkToFit="false"/>
      <protection locked="true" hidden="false"/>
    </xf>
    <xf numFmtId="164" fontId="7" fillId="4" borderId="14" xfId="0" applyFont="true" applyBorder="true" applyAlignment="true" applyProtection="false">
      <alignment horizontal="general" vertical="center" textRotation="0" wrapText="false" indent="0" shrinkToFit="false"/>
      <protection locked="true" hidden="false"/>
    </xf>
    <xf numFmtId="164" fontId="6" fillId="4" borderId="1" xfId="0" applyFont="true" applyBorder="true" applyAlignment="true" applyProtection="false">
      <alignment horizontal="general" vertical="center" textRotation="0" wrapText="false" indent="0" shrinkToFit="true"/>
      <protection locked="true" hidden="false"/>
    </xf>
    <xf numFmtId="164" fontId="6" fillId="4" borderId="23" xfId="0" applyFont="true" applyBorder="true" applyAlignment="true" applyProtection="false">
      <alignment horizontal="general" vertical="center" textRotation="0" wrapText="false" indent="0" shrinkToFit="true"/>
      <protection locked="true" hidden="false"/>
    </xf>
    <xf numFmtId="164" fontId="6" fillId="4" borderId="44" xfId="0" applyFont="true" applyBorder="true" applyAlignment="true" applyProtection="false">
      <alignment horizontal="general" vertical="center" textRotation="0" wrapText="false" indent="0" shrinkToFit="false"/>
      <protection locked="true" hidden="false"/>
    </xf>
    <xf numFmtId="168" fontId="10" fillId="0" borderId="1" xfId="0" applyFont="true" applyBorder="true" applyAlignment="true" applyProtection="false">
      <alignment horizontal="center" vertical="center" textRotation="0" wrapText="false" indent="0" shrinkToFit="false"/>
      <protection locked="true" hidden="false"/>
    </xf>
    <xf numFmtId="168" fontId="10" fillId="0" borderId="1"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general" vertical="center" textRotation="0" wrapText="false" indent="0" shrinkToFit="false"/>
      <protection locked="true" hidden="false"/>
    </xf>
    <xf numFmtId="168" fontId="10" fillId="0" borderId="1" xfId="0" applyFont="true" applyBorder="true" applyAlignment="true" applyProtection="false">
      <alignment horizontal="general" vertical="center" textRotation="0" wrapText="false" indent="0" shrinkToFit="false"/>
      <protection locked="true" hidden="false"/>
    </xf>
    <xf numFmtId="168" fontId="10" fillId="0" borderId="1" xfId="0" applyFont="true" applyBorder="true" applyAlignment="true" applyProtection="false">
      <alignment horizontal="general" vertical="bottom" textRotation="0" wrapText="true" indent="0" shrinkToFit="false"/>
      <protection locked="true" hidden="false"/>
    </xf>
    <xf numFmtId="168" fontId="10" fillId="0" borderId="43" xfId="0" applyFont="true" applyBorder="true" applyAlignment="true" applyProtection="false">
      <alignment horizontal="center" vertical="center" textRotation="0" wrapText="false" indent="0" shrinkToFit="false"/>
      <protection locked="true" hidden="false"/>
    </xf>
    <xf numFmtId="168" fontId="10" fillId="0" borderId="43" xfId="0" applyFont="true" applyBorder="true" applyAlignment="true" applyProtection="false">
      <alignment horizontal="center" vertical="center" textRotation="0" wrapText="true" indent="0" shrinkToFit="false"/>
      <protection locked="true" hidden="false"/>
    </xf>
    <xf numFmtId="167" fontId="10" fillId="0" borderId="43" xfId="0" applyFont="true" applyBorder="true" applyAlignment="true" applyProtection="false">
      <alignment horizontal="general" vertical="center" textRotation="0" wrapText="false" indent="0" shrinkToFit="false"/>
      <protection locked="true" hidden="false"/>
    </xf>
    <xf numFmtId="168" fontId="10" fillId="0" borderId="43" xfId="0" applyFont="true" applyBorder="true" applyAlignment="true" applyProtection="false">
      <alignment horizontal="general" vertical="center" textRotation="0" wrapText="false" indent="0" shrinkToFit="false"/>
      <protection locked="true" hidden="false"/>
    </xf>
    <xf numFmtId="168" fontId="10" fillId="0" borderId="43" xfId="0" applyFont="true" applyBorder="true" applyAlignment="true" applyProtection="false">
      <alignment horizontal="general" vertical="bottom" textRotation="0" wrapText="true" indent="0" shrinkToFit="false"/>
      <protection locked="true" hidden="false"/>
    </xf>
    <xf numFmtId="168" fontId="10" fillId="0" borderId="9" xfId="20" applyFont="true" applyBorder="true" applyAlignment="true" applyProtection="true">
      <alignment horizontal="general" vertical="bottom" textRotation="0" wrapText="false" indent="0" shrinkToFit="false"/>
      <protection locked="false" hidden="false"/>
    </xf>
    <xf numFmtId="167" fontId="10" fillId="0" borderId="9" xfId="19" applyFont="true" applyBorder="true" applyAlignment="true" applyProtection="true">
      <alignment horizontal="general" vertical="bottom" textRotation="0" wrapText="false" indent="0" shrinkToFit="false"/>
      <protection locked="false" hidden="false"/>
    </xf>
    <xf numFmtId="168" fontId="10" fillId="0" borderId="9" xfId="20" applyFont="true" applyBorder="true" applyAlignment="true" applyProtection="true">
      <alignment horizontal="general" vertical="center" textRotation="0" wrapText="false" indent="0" shrinkToFit="false"/>
      <protection locked="true" hidden="false"/>
    </xf>
    <xf numFmtId="167" fontId="10" fillId="0" borderId="27" xfId="19" applyFont="true" applyBorder="true" applyAlignment="true" applyProtection="true">
      <alignment horizontal="general" vertical="bottom" textRotation="0" wrapText="false" indent="0" shrinkToFit="false"/>
      <protection locked="false" hidden="false"/>
    </xf>
    <xf numFmtId="166" fontId="10" fillId="0" borderId="26" xfId="20" applyFont="true" applyBorder="true" applyAlignment="true" applyProtection="true">
      <alignment horizontal="general" vertical="bottom" textRotation="0" wrapText="false" indent="0" shrinkToFit="false"/>
      <protection locked="false" hidden="false"/>
    </xf>
    <xf numFmtId="168" fontId="10" fillId="0" borderId="26" xfId="20" applyFont="true" applyBorder="true" applyAlignment="true" applyProtection="true">
      <alignment horizontal="general" vertical="bottom" textRotation="0" wrapText="false" indent="0" shrinkToFit="false"/>
      <protection locked="false" hidden="false"/>
    </xf>
    <xf numFmtId="168" fontId="10" fillId="0" borderId="26" xfId="20" applyFont="true" applyBorder="true" applyAlignment="true" applyProtection="true">
      <alignment horizontal="general" vertical="center" textRotation="0" wrapText="false" indent="0" shrinkToFit="false"/>
      <protection locked="false" hidden="false"/>
    </xf>
    <xf numFmtId="168" fontId="11" fillId="0" borderId="26" xfId="20" applyFont="true" applyBorder="true" applyAlignment="true" applyProtection="true">
      <alignment horizontal="general" vertical="bottom" textRotation="0" wrapText="false" indent="0" shrinkToFit="false"/>
      <protection locked="false" hidden="false"/>
    </xf>
    <xf numFmtId="168" fontId="10" fillId="0" borderId="16" xfId="20" applyFont="true" applyBorder="true" applyAlignment="true" applyProtection="true">
      <alignment horizontal="general" vertical="bottom" textRotation="0" wrapText="false" indent="0" shrinkToFit="false"/>
      <protection locked="false" hidden="false"/>
    </xf>
    <xf numFmtId="164" fontId="0" fillId="4" borderId="12" xfId="0" applyFont="true" applyBorder="true" applyAlignment="true" applyProtection="false">
      <alignment horizontal="general" vertical="center" textRotation="0" wrapText="false" indent="0" shrinkToFit="true"/>
      <protection locked="true" hidden="false"/>
    </xf>
    <xf numFmtId="168" fontId="10" fillId="0" borderId="16" xfId="0" applyFont="true" applyBorder="true" applyAlignment="false" applyProtection="false">
      <alignment horizontal="general" vertical="bottom" textRotation="0" wrapText="false" indent="0" shrinkToFit="false"/>
      <protection locked="true" hidden="false"/>
    </xf>
    <xf numFmtId="167" fontId="10" fillId="0" borderId="16" xfId="0" applyFont="true" applyBorder="true" applyAlignment="false" applyProtection="false">
      <alignment horizontal="general" vertical="bottom" textRotation="0" wrapText="false" indent="0" shrinkToFit="false"/>
      <protection locked="true" hidden="false"/>
    </xf>
    <xf numFmtId="169" fontId="10" fillId="0" borderId="16" xfId="0" applyFont="true" applyBorder="true" applyAlignment="false" applyProtection="false">
      <alignment horizontal="general" vertical="bottom" textRotation="0" wrapText="false" indent="0" shrinkToFit="false"/>
      <protection locked="true" hidden="false"/>
    </xf>
    <xf numFmtId="167" fontId="10" fillId="0" borderId="41" xfId="0" applyFont="true" applyBorder="true" applyAlignment="false" applyProtection="false">
      <alignment horizontal="general" vertical="bottom" textRotation="0" wrapText="false" indent="0" shrinkToFit="false"/>
      <protection locked="true" hidden="false"/>
    </xf>
    <xf numFmtId="168" fontId="10" fillId="0" borderId="26" xfId="0" applyFont="true" applyBorder="true" applyAlignment="false" applyProtection="false">
      <alignment horizontal="general" vertical="bottom" textRotation="0" wrapText="false" indent="0" shrinkToFit="false"/>
      <protection locked="true" hidden="false"/>
    </xf>
    <xf numFmtId="167" fontId="10" fillId="0" borderId="26" xfId="0" applyFont="true" applyBorder="true" applyAlignment="false" applyProtection="false">
      <alignment horizontal="general" vertical="bottom" textRotation="0" wrapText="false" indent="0" shrinkToFit="false"/>
      <protection locked="true" hidden="false"/>
    </xf>
    <xf numFmtId="167" fontId="10" fillId="0" borderId="32" xfId="0" applyFont="true" applyBorder="true" applyAlignment="false" applyProtection="false">
      <alignment horizontal="general" vertical="bottom" textRotation="0" wrapText="false" indent="0" shrinkToFit="false"/>
      <protection locked="true" hidden="false"/>
    </xf>
    <xf numFmtId="168" fontId="10" fillId="0" borderId="36" xfId="0" applyFont="true" applyBorder="true" applyAlignment="false" applyProtection="false">
      <alignment horizontal="general" vertical="bottom" textRotation="0" wrapText="false" indent="0" shrinkToFit="false"/>
      <protection locked="true" hidden="false"/>
    </xf>
    <xf numFmtId="164" fontId="6" fillId="4" borderId="43" xfId="0" applyFont="true" applyBorder="true" applyAlignment="true" applyProtection="false">
      <alignment horizontal="general" vertical="center" textRotation="0" wrapText="false" indent="0" shrinkToFit="true"/>
      <protection locked="true" hidden="false"/>
    </xf>
    <xf numFmtId="168" fontId="10" fillId="0" borderId="31" xfId="0" applyFont="true" applyBorder="true" applyAlignment="false" applyProtection="false">
      <alignment horizontal="general" vertical="bottom" textRotation="0" wrapText="false" indent="0" shrinkToFit="false"/>
      <protection locked="true" hidden="false"/>
    </xf>
    <xf numFmtId="168" fontId="10" fillId="0" borderId="43" xfId="0" applyFont="true" applyBorder="true" applyAlignment="false" applyProtection="false">
      <alignment horizontal="general" vertical="bottom" textRotation="0" wrapText="false" indent="0" shrinkToFit="false"/>
      <protection locked="true" hidden="false"/>
    </xf>
    <xf numFmtId="167" fontId="10" fillId="0" borderId="43" xfId="0" applyFont="true" applyBorder="true" applyAlignment="false" applyProtection="false">
      <alignment horizontal="general" vertical="bottom" textRotation="0" wrapText="false" indent="0" shrinkToFit="false"/>
      <protection locked="true" hidden="false"/>
    </xf>
    <xf numFmtId="167" fontId="10" fillId="0" borderId="24" xfId="0" applyFont="true" applyBorder="true" applyAlignment="false" applyProtection="false">
      <alignment horizontal="general" vertical="bottom" textRotation="0" wrapText="false" indent="0" shrinkToFit="false"/>
      <protection locked="true" hidden="false"/>
    </xf>
    <xf numFmtId="168" fontId="10" fillId="0" borderId="13" xfId="0" applyFont="true" applyBorder="true" applyAlignment="false" applyProtection="false">
      <alignment horizontal="general" vertical="bottom" textRotation="0" wrapText="false" indent="0" shrinkToFit="false"/>
      <protection locked="true" hidden="false"/>
    </xf>
    <xf numFmtId="168" fontId="10" fillId="0" borderId="1" xfId="0" applyFont="true" applyBorder="true" applyAlignment="false" applyProtection="false">
      <alignment horizontal="general" vertical="bottom" textRotation="0" wrapText="false" indent="0" shrinkToFit="false"/>
      <protection locked="true" hidden="false"/>
    </xf>
    <xf numFmtId="167" fontId="10" fillId="0" borderId="1" xfId="0" applyFont="true" applyBorder="true" applyAlignment="false" applyProtection="false">
      <alignment horizontal="general" vertical="bottom" textRotation="0" wrapText="false" indent="0" shrinkToFit="false"/>
      <protection locked="true" hidden="false"/>
    </xf>
    <xf numFmtId="167" fontId="10" fillId="0" borderId="19" xfId="0" applyFont="true" applyBorder="true" applyAlignment="false" applyProtection="false">
      <alignment horizontal="general" vertical="bottom" textRotation="0" wrapText="false" indent="0" shrinkToFit="false"/>
      <protection locked="true" hidden="false"/>
    </xf>
    <xf numFmtId="168" fontId="10" fillId="0" borderId="45" xfId="0" applyFont="true" applyBorder="true" applyAlignment="false" applyProtection="false">
      <alignment horizontal="general" vertical="bottom" textRotation="0" wrapText="false" indent="0" shrinkToFit="false"/>
      <protection locked="true" hidden="false"/>
    </xf>
    <xf numFmtId="164" fontId="12" fillId="4" borderId="16"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2" fillId="4" borderId="1"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8" fontId="10" fillId="0" borderId="9" xfId="0" applyFont="true" applyBorder="true" applyAlignment="false" applyProtection="false">
      <alignment horizontal="general" vertical="bottom" textRotation="0" wrapText="false" indent="0" shrinkToFit="false"/>
      <protection locked="true" hidden="false"/>
    </xf>
    <xf numFmtId="167" fontId="10" fillId="0" borderId="9" xfId="0" applyFont="true" applyBorder="true" applyAlignment="false" applyProtection="false">
      <alignment horizontal="general" vertical="bottom" textRotation="0" wrapText="false" indent="0" shrinkToFit="false"/>
      <protection locked="true" hidden="false"/>
    </xf>
    <xf numFmtId="167" fontId="10" fillId="0" borderId="27" xfId="0" applyFont="true" applyBorder="true" applyAlignment="false" applyProtection="false">
      <alignment horizontal="general" vertical="bottom" textRotation="0" wrapText="false" indent="0" shrinkToFit="false"/>
      <protection locked="true" hidden="false"/>
    </xf>
    <xf numFmtId="168" fontId="10" fillId="0" borderId="23"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left" vertical="bottom" textRotation="0" wrapText="false" indent="0" shrinkToFit="false"/>
      <protection locked="true" hidden="false"/>
    </xf>
    <xf numFmtId="164" fontId="13" fillId="0" borderId="0" xfId="0" applyFont="true" applyBorder="false" applyAlignment="true" applyProtection="false">
      <alignment horizontal="left"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E6B9B8"/>
      <rgbColor rgb="FF808080"/>
      <rgbColor rgb="FF9999FF"/>
      <rgbColor rgb="FFC0504D"/>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checked="Checked"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1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1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66"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Relationship Id="rId6" Type="http://schemas.openxmlformats.org/officeDocument/2006/relationships/ctrlProp" Target="../ctrlProps/ctrlProps4.xml"/><Relationship Id="rId7" Type="http://schemas.openxmlformats.org/officeDocument/2006/relationships/ctrlProp" Target="../ctrlProps/ctrlProps5.xml"/><Relationship Id="rId8" Type="http://schemas.openxmlformats.org/officeDocument/2006/relationships/ctrlProp" Target="../ctrlProps/ctrlProps6.xml"/><Relationship Id="rId9" Type="http://schemas.openxmlformats.org/officeDocument/2006/relationships/ctrlProp" Target="../ctrlProps/ctrlProps7.xml"/><Relationship Id="rId10" Type="http://schemas.openxmlformats.org/officeDocument/2006/relationships/ctrlProp" Target="../ctrlProps/ctrlProps8.xml"/><Relationship Id="rId11" Type="http://schemas.openxmlformats.org/officeDocument/2006/relationships/ctrlProp" Target="../ctrlProps/ctrlProps9.xml"/><Relationship Id="rId12" Type="http://schemas.openxmlformats.org/officeDocument/2006/relationships/ctrlProp" Target="../ctrlProps/ctrlProps10.xml"/><Relationship Id="rId13" Type="http://schemas.openxmlformats.org/officeDocument/2006/relationships/ctrlProp" Target="../ctrlProps/ctrlProps11.xml"/><Relationship Id="rId14" Type="http://schemas.openxmlformats.org/officeDocument/2006/relationships/ctrlProp" Target="../ctrlProps/ctrlProps12.xml"/><Relationship Id="rId15" Type="http://schemas.openxmlformats.org/officeDocument/2006/relationships/ctrlProp" Target="../ctrlProps/ctrlProps13.xml"/><Relationship Id="rId16" Type="http://schemas.openxmlformats.org/officeDocument/2006/relationships/ctrlProp" Target="../ctrlProps/ctrlProps14.xml"/><Relationship Id="rId17" Type="http://schemas.openxmlformats.org/officeDocument/2006/relationships/ctrlProp" Target="../ctrlProps/ctrlProps15.xml"/><Relationship Id="rId18" Type="http://schemas.openxmlformats.org/officeDocument/2006/relationships/ctrlProp" Target="../ctrlProps/ctrlProps16.xml"/><Relationship Id="rId19" Type="http://schemas.openxmlformats.org/officeDocument/2006/relationships/ctrlProp" Target="../ctrlProps/ctrlProps17.xml"/><Relationship Id="rId20" Type="http://schemas.openxmlformats.org/officeDocument/2006/relationships/ctrlProp" Target="../ctrlProps/ctrlProps18.xml"/><Relationship Id="rId21" Type="http://schemas.openxmlformats.org/officeDocument/2006/relationships/ctrlProp" Target="../ctrlProps/ctrlProps19.xml"/><Relationship Id="rId22" Type="http://schemas.openxmlformats.org/officeDocument/2006/relationships/ctrlProp" Target="../ctrlProps/ctrlProps20.xml"/><Relationship Id="rId23" Type="http://schemas.openxmlformats.org/officeDocument/2006/relationships/ctrlProp" Target="../ctrlProps/ctrlProps21.xml"/><Relationship Id="rId24" Type="http://schemas.openxmlformats.org/officeDocument/2006/relationships/ctrlProp" Target="../ctrlProps/ctrlProps22.xml"/><Relationship Id="rId25" Type="http://schemas.openxmlformats.org/officeDocument/2006/relationships/ctrlProp" Target="../ctrlProps/ctrlProps23.xml"/><Relationship Id="rId26" Type="http://schemas.openxmlformats.org/officeDocument/2006/relationships/ctrlProp" Target="../ctrlProps/ctrlProps24.xml"/><Relationship Id="rId27" Type="http://schemas.openxmlformats.org/officeDocument/2006/relationships/ctrlProp" Target="../ctrlProps/ctrlProps25.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O334"/>
  <sheetViews>
    <sheetView showFormulas="false" showGridLines="true" showRowColHeaders="true" showZeros="true" rightToLeft="false" tabSelected="true" showOutlineSymbols="true" defaultGridColor="true" view="pageBreakPreview" topLeftCell="A1" colorId="64" zoomScale="90" zoomScaleNormal="50" zoomScalePageLayoutView="90" workbookViewId="0">
      <pane xSplit="4" ySplit="5" topLeftCell="U252" activePane="bottomRight" state="frozen"/>
      <selection pane="topLeft" activeCell="A1" activeCellId="0" sqref="A1"/>
      <selection pane="topRight" activeCell="U1" activeCellId="0" sqref="U1"/>
      <selection pane="bottomLeft" activeCell="A252" activeCellId="0" sqref="A252"/>
      <selection pane="bottomRight" activeCell="D4" activeCellId="0" sqref="D4"/>
    </sheetView>
  </sheetViews>
  <sheetFormatPr defaultColWidth="8.546875" defaultRowHeight="13.2" zeroHeight="false" outlineLevelRow="0" outlineLevelCol="0"/>
  <cols>
    <col collapsed="false" customWidth="true" hidden="false" outlineLevel="0" max="1" min="1" style="0" width="2.87"/>
    <col collapsed="false" customWidth="true" hidden="false" outlineLevel="0" max="2" min="2" style="0" width="1.37"/>
    <col collapsed="false" customWidth="true" hidden="false" outlineLevel="0" max="3" min="3" style="0" width="2.75"/>
    <col collapsed="false" customWidth="true" hidden="false" outlineLevel="0" max="4" min="4" style="0" width="25.87"/>
    <col collapsed="false" customWidth="true" hidden="false" outlineLevel="0" max="6" min="5" style="0" width="8.63"/>
    <col collapsed="false" customWidth="true" hidden="false" outlineLevel="0" max="7" min="7" style="0" width="6.26"/>
    <col collapsed="false" customWidth="true" hidden="false" outlineLevel="0" max="9" min="8" style="0" width="8.63"/>
    <col collapsed="false" customWidth="true" hidden="false" outlineLevel="0" max="10" min="10" style="0" width="6.13"/>
    <col collapsed="false" customWidth="true" hidden="false" outlineLevel="0" max="12" min="11" style="0" width="8.63"/>
    <col collapsed="false" customWidth="true" hidden="false" outlineLevel="0" max="13" min="13" style="0" width="6.13"/>
    <col collapsed="false" customWidth="true" hidden="false" outlineLevel="0" max="15" min="14" style="0" width="8.63"/>
    <col collapsed="false" customWidth="true" hidden="false" outlineLevel="0" max="16" min="16" style="0" width="6.13"/>
    <col collapsed="false" customWidth="true" hidden="false" outlineLevel="0" max="18" min="17" style="0" width="8.63"/>
    <col collapsed="false" customWidth="true" hidden="false" outlineLevel="0" max="19" min="19" style="0" width="6.13"/>
    <col collapsed="false" customWidth="true" hidden="false" outlineLevel="0" max="21" min="20" style="0" width="8.63"/>
    <col collapsed="false" customWidth="true" hidden="false" outlineLevel="0" max="22" min="22" style="0" width="6.13"/>
    <col collapsed="false" customWidth="true" hidden="false" outlineLevel="0" max="24" min="23" style="0" width="8.63"/>
    <col collapsed="false" customWidth="true" hidden="false" outlineLevel="0" max="25" min="25" style="0" width="6.13"/>
    <col collapsed="false" customWidth="true" hidden="false" outlineLevel="0" max="27" min="26" style="0" width="8.63"/>
    <col collapsed="false" customWidth="true" hidden="false" outlineLevel="0" max="28" min="28" style="0" width="6.13"/>
    <col collapsed="false" customWidth="true" hidden="false" outlineLevel="0" max="30" min="29" style="0" width="8.63"/>
    <col collapsed="false" customWidth="true" hidden="false" outlineLevel="0" max="31" min="31" style="0" width="6.13"/>
    <col collapsed="false" customWidth="true" hidden="false" outlineLevel="0" max="33" min="32" style="0" width="8.63"/>
    <col collapsed="false" customWidth="true" hidden="false" outlineLevel="0" max="34" min="34" style="0" width="6.13"/>
    <col collapsed="false" customWidth="true" hidden="false" outlineLevel="0" max="36" min="35" style="0" width="8.63"/>
    <col collapsed="false" customWidth="true" hidden="false" outlineLevel="0" max="37" min="37" style="0" width="6.13"/>
    <col collapsed="false" customWidth="true" hidden="false" outlineLevel="0" max="39" min="38" style="0" width="8.63"/>
    <col collapsed="false" customWidth="true" hidden="false" outlineLevel="0" max="40" min="40" style="0" width="6.13"/>
    <col collapsed="false" customWidth="true" hidden="false" outlineLevel="0" max="41" min="41" style="0" width="8.88"/>
    <col collapsed="false" customWidth="true" hidden="false" outlineLevel="0" max="42" min="42" style="0" width="8.63"/>
    <col collapsed="false" customWidth="true" hidden="false" outlineLevel="0" max="43" min="43" style="0" width="6.13"/>
    <col collapsed="false" customWidth="true" hidden="false" outlineLevel="0" max="44" min="44" style="0" width="3"/>
  </cols>
  <sheetData>
    <row r="1" customFormat="false" ht="16.95" hidden="false" customHeight="false" outlineLevel="0" collapsed="false">
      <c r="A1" s="1" t="s">
        <v>0</v>
      </c>
      <c r="B1" s="1"/>
      <c r="C1" s="1"/>
      <c r="D1" s="1"/>
    </row>
    <row r="2" customFormat="false" ht="15" hidden="false" customHeight="true" outlineLevel="0" collapsed="false">
      <c r="A2" s="2" t="s">
        <v>1</v>
      </c>
      <c r="B2" s="2"/>
      <c r="C2" s="2"/>
      <c r="D2" s="3"/>
      <c r="E2" s="4" t="s">
        <v>2</v>
      </c>
      <c r="F2" s="4"/>
      <c r="G2" s="4"/>
      <c r="H2" s="5" t="s">
        <v>3</v>
      </c>
      <c r="I2" s="5"/>
      <c r="J2" s="5"/>
      <c r="K2" s="5" t="s">
        <v>4</v>
      </c>
      <c r="L2" s="5"/>
      <c r="M2" s="5"/>
      <c r="N2" s="5" t="s">
        <v>5</v>
      </c>
      <c r="O2" s="5"/>
      <c r="P2" s="5"/>
      <c r="Q2" s="5" t="s">
        <v>6</v>
      </c>
      <c r="R2" s="5"/>
      <c r="S2" s="5"/>
      <c r="T2" s="5" t="s">
        <v>7</v>
      </c>
      <c r="U2" s="5"/>
      <c r="V2" s="5"/>
      <c r="W2" s="5" t="s">
        <v>8</v>
      </c>
      <c r="X2" s="5"/>
      <c r="Y2" s="5"/>
      <c r="Z2" s="5" t="s">
        <v>9</v>
      </c>
      <c r="AA2" s="5"/>
      <c r="AB2" s="5"/>
      <c r="AC2" s="5" t="s">
        <v>10</v>
      </c>
      <c r="AD2" s="5"/>
      <c r="AE2" s="5"/>
      <c r="AF2" s="5" t="s">
        <v>11</v>
      </c>
      <c r="AG2" s="5"/>
      <c r="AH2" s="5"/>
      <c r="AI2" s="5" t="s">
        <v>12</v>
      </c>
      <c r="AJ2" s="5"/>
      <c r="AK2" s="5"/>
      <c r="AL2" s="5" t="s">
        <v>13</v>
      </c>
      <c r="AM2" s="5"/>
      <c r="AN2" s="5"/>
      <c r="AO2" s="5" t="s">
        <v>14</v>
      </c>
      <c r="AP2" s="5"/>
      <c r="AQ2" s="5"/>
    </row>
    <row r="3" customFormat="false" ht="5.25" hidden="false" customHeight="true" outlineLevel="0" collapsed="false">
      <c r="A3" s="2"/>
      <c r="B3" s="2"/>
      <c r="C3" s="2"/>
      <c r="D3" s="3"/>
      <c r="E3" s="6" t="s">
        <v>15</v>
      </c>
      <c r="F3" s="7"/>
      <c r="G3" s="8" t="s">
        <v>16</v>
      </c>
      <c r="H3" s="9" t="s">
        <v>15</v>
      </c>
      <c r="I3" s="7"/>
      <c r="J3" s="8" t="s">
        <v>16</v>
      </c>
      <c r="K3" s="9" t="s">
        <v>15</v>
      </c>
      <c r="L3" s="7"/>
      <c r="M3" s="8" t="s">
        <v>16</v>
      </c>
      <c r="N3" s="9" t="s">
        <v>15</v>
      </c>
      <c r="O3" s="7"/>
      <c r="P3" s="8" t="s">
        <v>16</v>
      </c>
      <c r="Q3" s="9" t="s">
        <v>15</v>
      </c>
      <c r="R3" s="7"/>
      <c r="S3" s="8" t="s">
        <v>16</v>
      </c>
      <c r="T3" s="9" t="s">
        <v>15</v>
      </c>
      <c r="U3" s="7"/>
      <c r="V3" s="8" t="s">
        <v>16</v>
      </c>
      <c r="W3" s="9" t="s">
        <v>15</v>
      </c>
      <c r="X3" s="7"/>
      <c r="Y3" s="8" t="s">
        <v>16</v>
      </c>
      <c r="Z3" s="9" t="s">
        <v>15</v>
      </c>
      <c r="AA3" s="7"/>
      <c r="AB3" s="8" t="s">
        <v>16</v>
      </c>
      <c r="AC3" s="9" t="s">
        <v>15</v>
      </c>
      <c r="AD3" s="7"/>
      <c r="AE3" s="8" t="s">
        <v>16</v>
      </c>
      <c r="AF3" s="9" t="s">
        <v>15</v>
      </c>
      <c r="AG3" s="7"/>
      <c r="AH3" s="8" t="s">
        <v>16</v>
      </c>
      <c r="AI3" s="9" t="s">
        <v>15</v>
      </c>
      <c r="AJ3" s="7"/>
      <c r="AK3" s="8" t="s">
        <v>16</v>
      </c>
      <c r="AL3" s="9" t="s">
        <v>15</v>
      </c>
      <c r="AM3" s="7"/>
      <c r="AN3" s="8" t="s">
        <v>16</v>
      </c>
      <c r="AO3" s="9" t="s">
        <v>15</v>
      </c>
      <c r="AP3" s="7"/>
      <c r="AQ3" s="8" t="s">
        <v>16</v>
      </c>
    </row>
    <row r="4" customFormat="false" ht="31.5" hidden="false" customHeight="true" outlineLevel="0" collapsed="false">
      <c r="A4" s="2" t="s">
        <v>17</v>
      </c>
      <c r="B4" s="2"/>
      <c r="C4" s="2"/>
      <c r="D4" s="10"/>
      <c r="E4" s="6"/>
      <c r="F4" s="11" t="s">
        <v>18</v>
      </c>
      <c r="G4" s="8"/>
      <c r="H4" s="9"/>
      <c r="I4" s="11" t="s">
        <v>18</v>
      </c>
      <c r="J4" s="8"/>
      <c r="K4" s="9"/>
      <c r="L4" s="11" t="s">
        <v>18</v>
      </c>
      <c r="M4" s="8"/>
      <c r="N4" s="9"/>
      <c r="O4" s="11" t="s">
        <v>18</v>
      </c>
      <c r="P4" s="8"/>
      <c r="Q4" s="9"/>
      <c r="R4" s="11" t="s">
        <v>18</v>
      </c>
      <c r="S4" s="8"/>
      <c r="T4" s="9"/>
      <c r="U4" s="11" t="s">
        <v>18</v>
      </c>
      <c r="V4" s="8"/>
      <c r="W4" s="9"/>
      <c r="X4" s="11" t="s">
        <v>18</v>
      </c>
      <c r="Y4" s="8"/>
      <c r="Z4" s="9"/>
      <c r="AA4" s="11" t="s">
        <v>18</v>
      </c>
      <c r="AB4" s="8"/>
      <c r="AC4" s="9"/>
      <c r="AD4" s="11" t="s">
        <v>18</v>
      </c>
      <c r="AE4" s="8"/>
      <c r="AF4" s="9"/>
      <c r="AG4" s="11" t="s">
        <v>18</v>
      </c>
      <c r="AH4" s="8"/>
      <c r="AI4" s="9"/>
      <c r="AJ4" s="11" t="s">
        <v>18</v>
      </c>
      <c r="AK4" s="8"/>
      <c r="AL4" s="9"/>
      <c r="AM4" s="11" t="s">
        <v>18</v>
      </c>
      <c r="AN4" s="8"/>
      <c r="AO4" s="9"/>
      <c r="AP4" s="11" t="s">
        <v>18</v>
      </c>
      <c r="AQ4" s="8"/>
    </row>
    <row r="5" customFormat="false" ht="33" hidden="false" customHeight="true" outlineLevel="0" collapsed="false">
      <c r="A5" s="12" t="s">
        <v>19</v>
      </c>
      <c r="B5" s="12"/>
      <c r="C5" s="12"/>
      <c r="D5" s="12"/>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row>
    <row r="6" customFormat="false" ht="15" hidden="false" customHeight="true" outlineLevel="0" collapsed="false">
      <c r="A6" s="14" t="s">
        <v>20</v>
      </c>
      <c r="B6" s="14"/>
      <c r="C6" s="14"/>
      <c r="D6" s="14"/>
      <c r="E6" s="5" t="s">
        <v>2</v>
      </c>
      <c r="F6" s="5"/>
      <c r="G6" s="5"/>
      <c r="H6" s="5" t="s">
        <v>3</v>
      </c>
      <c r="I6" s="5"/>
      <c r="J6" s="5"/>
      <c r="K6" s="5" t="s">
        <v>4</v>
      </c>
      <c r="L6" s="5"/>
      <c r="M6" s="5"/>
      <c r="N6" s="5" t="s">
        <v>5</v>
      </c>
      <c r="O6" s="5"/>
      <c r="P6" s="5"/>
      <c r="Q6" s="5" t="s">
        <v>6</v>
      </c>
      <c r="R6" s="5"/>
      <c r="S6" s="5"/>
      <c r="T6" s="5" t="s">
        <v>7</v>
      </c>
      <c r="U6" s="5"/>
      <c r="V6" s="5"/>
      <c r="W6" s="5" t="s">
        <v>8</v>
      </c>
      <c r="X6" s="5"/>
      <c r="Y6" s="5"/>
      <c r="Z6" s="5" t="s">
        <v>9</v>
      </c>
      <c r="AA6" s="5"/>
      <c r="AB6" s="5"/>
      <c r="AC6" s="5" t="s">
        <v>10</v>
      </c>
      <c r="AD6" s="5"/>
      <c r="AE6" s="5"/>
      <c r="AF6" s="5" t="s">
        <v>11</v>
      </c>
      <c r="AG6" s="5"/>
      <c r="AH6" s="5"/>
      <c r="AI6" s="5" t="s">
        <v>12</v>
      </c>
      <c r="AJ6" s="5"/>
      <c r="AK6" s="5"/>
      <c r="AL6" s="5" t="s">
        <v>13</v>
      </c>
      <c r="AM6" s="5"/>
      <c r="AN6" s="5"/>
      <c r="AO6" s="5" t="s">
        <v>14</v>
      </c>
      <c r="AP6" s="5"/>
      <c r="AQ6" s="5"/>
    </row>
    <row r="7" customFormat="false" ht="9" hidden="false" customHeight="true" outlineLevel="0" collapsed="false">
      <c r="A7" s="15" t="s">
        <v>21</v>
      </c>
      <c r="B7" s="15"/>
      <c r="C7" s="15"/>
      <c r="D7" s="16" t="s">
        <v>22</v>
      </c>
      <c r="E7" s="9" t="s">
        <v>15</v>
      </c>
      <c r="F7" s="7"/>
      <c r="G7" s="8" t="s">
        <v>16</v>
      </c>
      <c r="H7" s="9" t="s">
        <v>15</v>
      </c>
      <c r="I7" s="7"/>
      <c r="J7" s="8" t="s">
        <v>16</v>
      </c>
      <c r="K7" s="9" t="s">
        <v>15</v>
      </c>
      <c r="L7" s="7"/>
      <c r="M7" s="8" t="s">
        <v>16</v>
      </c>
      <c r="N7" s="9" t="s">
        <v>15</v>
      </c>
      <c r="O7" s="7"/>
      <c r="P7" s="8" t="s">
        <v>16</v>
      </c>
      <c r="Q7" s="9" t="s">
        <v>15</v>
      </c>
      <c r="R7" s="7"/>
      <c r="S7" s="8" t="s">
        <v>16</v>
      </c>
      <c r="T7" s="9" t="s">
        <v>15</v>
      </c>
      <c r="U7" s="7"/>
      <c r="V7" s="8" t="s">
        <v>16</v>
      </c>
      <c r="W7" s="9" t="s">
        <v>15</v>
      </c>
      <c r="X7" s="7"/>
      <c r="Y7" s="8" t="s">
        <v>16</v>
      </c>
      <c r="Z7" s="9" t="s">
        <v>15</v>
      </c>
      <c r="AA7" s="7"/>
      <c r="AB7" s="8" t="s">
        <v>16</v>
      </c>
      <c r="AC7" s="9" t="s">
        <v>15</v>
      </c>
      <c r="AD7" s="7"/>
      <c r="AE7" s="8" t="s">
        <v>16</v>
      </c>
      <c r="AF7" s="9" t="s">
        <v>15</v>
      </c>
      <c r="AG7" s="7"/>
      <c r="AH7" s="8" t="s">
        <v>16</v>
      </c>
      <c r="AI7" s="9" t="s">
        <v>15</v>
      </c>
      <c r="AJ7" s="7"/>
      <c r="AK7" s="8" t="s">
        <v>16</v>
      </c>
      <c r="AL7" s="9" t="s">
        <v>15</v>
      </c>
      <c r="AM7" s="7"/>
      <c r="AN7" s="8" t="s">
        <v>16</v>
      </c>
      <c r="AO7" s="9" t="s">
        <v>15</v>
      </c>
      <c r="AP7" s="7"/>
      <c r="AQ7" s="8" t="s">
        <v>16</v>
      </c>
    </row>
    <row r="8" customFormat="false" ht="31.5" hidden="false" customHeight="true" outlineLevel="0" collapsed="false">
      <c r="A8" s="15"/>
      <c r="B8" s="15"/>
      <c r="C8" s="15"/>
      <c r="D8" s="16"/>
      <c r="E8" s="9"/>
      <c r="F8" s="11" t="s">
        <v>18</v>
      </c>
      <c r="G8" s="8"/>
      <c r="H8" s="9"/>
      <c r="I8" s="11" t="s">
        <v>18</v>
      </c>
      <c r="J8" s="8"/>
      <c r="K8" s="9"/>
      <c r="L8" s="11" t="s">
        <v>18</v>
      </c>
      <c r="M8" s="8"/>
      <c r="N8" s="9"/>
      <c r="O8" s="11" t="s">
        <v>18</v>
      </c>
      <c r="P8" s="8"/>
      <c r="Q8" s="9"/>
      <c r="R8" s="11" t="s">
        <v>18</v>
      </c>
      <c r="S8" s="8"/>
      <c r="T8" s="9"/>
      <c r="U8" s="11" t="s">
        <v>18</v>
      </c>
      <c r="V8" s="8"/>
      <c r="W8" s="9"/>
      <c r="X8" s="11" t="s">
        <v>18</v>
      </c>
      <c r="Y8" s="8"/>
      <c r="Z8" s="9"/>
      <c r="AA8" s="11" t="s">
        <v>18</v>
      </c>
      <c r="AB8" s="8"/>
      <c r="AC8" s="9"/>
      <c r="AD8" s="11" t="s">
        <v>18</v>
      </c>
      <c r="AE8" s="8"/>
      <c r="AF8" s="9"/>
      <c r="AG8" s="11" t="s">
        <v>18</v>
      </c>
      <c r="AH8" s="8"/>
      <c r="AI8" s="9"/>
      <c r="AJ8" s="11" t="s">
        <v>18</v>
      </c>
      <c r="AK8" s="8"/>
      <c r="AL8" s="9"/>
      <c r="AM8" s="11" t="s">
        <v>18</v>
      </c>
      <c r="AN8" s="8"/>
      <c r="AO8" s="9"/>
      <c r="AP8" s="11" t="s">
        <v>18</v>
      </c>
      <c r="AQ8" s="8"/>
    </row>
    <row r="9" customFormat="false" ht="13.2" hidden="false" customHeight="false" outlineLevel="0" collapsed="false">
      <c r="A9" s="17" t="s">
        <v>23</v>
      </c>
      <c r="B9" s="18" t="s">
        <v>24</v>
      </c>
      <c r="C9" s="19" t="s">
        <v>23</v>
      </c>
      <c r="D9" s="20" t="s">
        <v>25</v>
      </c>
      <c r="E9" s="21"/>
      <c r="F9" s="21"/>
      <c r="G9" s="22" t="e">
        <f aca="false">F9/E9</f>
        <v>#DIV/0!</v>
      </c>
      <c r="H9" s="21"/>
      <c r="I9" s="21"/>
      <c r="J9" s="22" t="e">
        <f aca="false">I9/H9</f>
        <v>#DIV/0!</v>
      </c>
      <c r="K9" s="21"/>
      <c r="L9" s="21"/>
      <c r="M9" s="22" t="e">
        <f aca="false">L9/K9</f>
        <v>#DIV/0!</v>
      </c>
      <c r="N9" s="21"/>
      <c r="O9" s="21"/>
      <c r="P9" s="22" t="e">
        <f aca="false">O9/N9</f>
        <v>#DIV/0!</v>
      </c>
      <c r="Q9" s="21"/>
      <c r="R9" s="21"/>
      <c r="S9" s="22" t="e">
        <f aca="false">R9/Q9</f>
        <v>#DIV/0!</v>
      </c>
      <c r="T9" s="21"/>
      <c r="U9" s="21"/>
      <c r="V9" s="22" t="e">
        <f aca="false">U9/T9</f>
        <v>#DIV/0!</v>
      </c>
      <c r="W9" s="21"/>
      <c r="X9" s="21"/>
      <c r="Y9" s="22" t="e">
        <f aca="false">X9/W9</f>
        <v>#DIV/0!</v>
      </c>
      <c r="Z9" s="21"/>
      <c r="AA9" s="21"/>
      <c r="AB9" s="22" t="e">
        <f aca="false">AA9/Z9</f>
        <v>#DIV/0!</v>
      </c>
      <c r="AC9" s="21"/>
      <c r="AD9" s="21"/>
      <c r="AE9" s="22" t="e">
        <f aca="false">AD9/AC9</f>
        <v>#DIV/0!</v>
      </c>
      <c r="AF9" s="21"/>
      <c r="AG9" s="21"/>
      <c r="AH9" s="22" t="e">
        <f aca="false">AG9/AF9</f>
        <v>#DIV/0!</v>
      </c>
      <c r="AI9" s="21"/>
      <c r="AJ9" s="21"/>
      <c r="AK9" s="22" t="e">
        <f aca="false">AJ9/AI9</f>
        <v>#DIV/0!</v>
      </c>
      <c r="AL9" s="21"/>
      <c r="AM9" s="21"/>
      <c r="AN9" s="22" t="e">
        <f aca="false">AM9/AL9</f>
        <v>#DIV/0!</v>
      </c>
      <c r="AO9" s="23" t="n">
        <f aca="false">E9+H9+K9+N9+Q9+T9+W9+Z9+AC9+AF9+AI9+AL9</f>
        <v>0</v>
      </c>
      <c r="AP9" s="24" t="n">
        <f aca="false">F9+I9+L9+O9+R9+U9+X9+AA9+AD9+AG9+AJ9+AM9</f>
        <v>0</v>
      </c>
      <c r="AQ9" s="25" t="e">
        <f aca="false">AP9/AO9</f>
        <v>#DIV/0!</v>
      </c>
    </row>
    <row r="10" customFormat="false" ht="13.2" hidden="false" customHeight="false" outlineLevel="0" collapsed="false">
      <c r="A10" s="17" t="s">
        <v>23</v>
      </c>
      <c r="B10" s="18" t="s">
        <v>24</v>
      </c>
      <c r="C10" s="19" t="s">
        <v>26</v>
      </c>
      <c r="D10" s="26" t="s">
        <v>27</v>
      </c>
      <c r="E10" s="21"/>
      <c r="F10" s="21"/>
      <c r="G10" s="22" t="e">
        <f aca="false">F10/E10</f>
        <v>#DIV/0!</v>
      </c>
      <c r="H10" s="21"/>
      <c r="I10" s="21"/>
      <c r="J10" s="22" t="e">
        <f aca="false">I10/H10</f>
        <v>#DIV/0!</v>
      </c>
      <c r="K10" s="21"/>
      <c r="L10" s="21"/>
      <c r="M10" s="22" t="e">
        <f aca="false">L10/K10</f>
        <v>#DIV/0!</v>
      </c>
      <c r="N10" s="21"/>
      <c r="O10" s="21"/>
      <c r="P10" s="22" t="e">
        <f aca="false">O10/N10</f>
        <v>#DIV/0!</v>
      </c>
      <c r="Q10" s="21"/>
      <c r="R10" s="21"/>
      <c r="S10" s="22" t="e">
        <f aca="false">R10/Q10</f>
        <v>#DIV/0!</v>
      </c>
      <c r="T10" s="21"/>
      <c r="U10" s="21"/>
      <c r="V10" s="22" t="e">
        <f aca="false">U10/T10</f>
        <v>#DIV/0!</v>
      </c>
      <c r="W10" s="21"/>
      <c r="X10" s="21"/>
      <c r="Y10" s="22" t="e">
        <f aca="false">X10/W10</f>
        <v>#DIV/0!</v>
      </c>
      <c r="Z10" s="21"/>
      <c r="AA10" s="21"/>
      <c r="AB10" s="22" t="e">
        <f aca="false">AA10/Z10</f>
        <v>#DIV/0!</v>
      </c>
      <c r="AC10" s="21"/>
      <c r="AD10" s="21"/>
      <c r="AE10" s="22" t="e">
        <f aca="false">AD10/AC10</f>
        <v>#DIV/0!</v>
      </c>
      <c r="AF10" s="21"/>
      <c r="AG10" s="21"/>
      <c r="AH10" s="22" t="e">
        <f aca="false">AG10/AF10</f>
        <v>#DIV/0!</v>
      </c>
      <c r="AI10" s="21"/>
      <c r="AJ10" s="21"/>
      <c r="AK10" s="22" t="e">
        <f aca="false">AJ10/AI10</f>
        <v>#DIV/0!</v>
      </c>
      <c r="AL10" s="21"/>
      <c r="AM10" s="21"/>
      <c r="AN10" s="22" t="e">
        <f aca="false">AM10/AL10</f>
        <v>#DIV/0!</v>
      </c>
      <c r="AO10" s="27" t="n">
        <f aca="false">E10+H10+K10+N10+Q10+T10+W10+Z10+AC10+AF10+AI10+AL10</f>
        <v>0</v>
      </c>
      <c r="AP10" s="27" t="n">
        <f aca="false">F10+I10+L10+O10+R10+U10+X10+AA10+AD10+AG10+AJ10+AM10</f>
        <v>0</v>
      </c>
      <c r="AQ10" s="28" t="e">
        <f aca="false">AP10/AO10</f>
        <v>#DIV/0!</v>
      </c>
    </row>
    <row r="11" customFormat="false" ht="24" hidden="false" customHeight="false" outlineLevel="0" collapsed="false">
      <c r="A11" s="29" t="n">
        <v>1</v>
      </c>
      <c r="B11" s="30" t="s">
        <v>24</v>
      </c>
      <c r="C11" s="19" t="s">
        <v>28</v>
      </c>
      <c r="D11" s="31" t="s">
        <v>29</v>
      </c>
      <c r="E11" s="21"/>
      <c r="F11" s="21"/>
      <c r="G11" s="22" t="e">
        <f aca="false">F11/E11</f>
        <v>#DIV/0!</v>
      </c>
      <c r="H11" s="21"/>
      <c r="I11" s="21"/>
      <c r="J11" s="22" t="e">
        <f aca="false">I11/H11</f>
        <v>#DIV/0!</v>
      </c>
      <c r="K11" s="21"/>
      <c r="L11" s="21"/>
      <c r="M11" s="22" t="e">
        <f aca="false">L11/K11</f>
        <v>#DIV/0!</v>
      </c>
      <c r="N11" s="21"/>
      <c r="O11" s="21"/>
      <c r="P11" s="22" t="e">
        <f aca="false">O11/N11</f>
        <v>#DIV/0!</v>
      </c>
      <c r="Q11" s="21"/>
      <c r="R11" s="21"/>
      <c r="S11" s="22" t="e">
        <f aca="false">R11/Q11</f>
        <v>#DIV/0!</v>
      </c>
      <c r="T11" s="21"/>
      <c r="U11" s="21"/>
      <c r="V11" s="22" t="e">
        <f aca="false">U11/T11</f>
        <v>#DIV/0!</v>
      </c>
      <c r="W11" s="21"/>
      <c r="X11" s="21"/>
      <c r="Y11" s="22" t="e">
        <f aca="false">X11/W11</f>
        <v>#DIV/0!</v>
      </c>
      <c r="Z11" s="21"/>
      <c r="AA11" s="21"/>
      <c r="AB11" s="22" t="e">
        <f aca="false">AA11/Z11</f>
        <v>#DIV/0!</v>
      </c>
      <c r="AC11" s="21"/>
      <c r="AD11" s="21"/>
      <c r="AE11" s="22" t="e">
        <f aca="false">AD11/AC11</f>
        <v>#DIV/0!</v>
      </c>
      <c r="AF11" s="21"/>
      <c r="AG11" s="21"/>
      <c r="AH11" s="22" t="e">
        <f aca="false">AG11/AF11</f>
        <v>#DIV/0!</v>
      </c>
      <c r="AI11" s="21"/>
      <c r="AJ11" s="21"/>
      <c r="AK11" s="22" t="e">
        <f aca="false">AJ11/AI11</f>
        <v>#DIV/0!</v>
      </c>
      <c r="AL11" s="21"/>
      <c r="AM11" s="21"/>
      <c r="AN11" s="22" t="e">
        <f aca="false">AM11/AL11</f>
        <v>#DIV/0!</v>
      </c>
      <c r="AO11" s="27" t="n">
        <f aca="false">E11+H11+K11+N11+Q11+T11+W11+Z11+AC11+AF11+AI11+AL11</f>
        <v>0</v>
      </c>
      <c r="AP11" s="27" t="n">
        <f aca="false">F11+I11+L11+O11+R11+U11+X11+AA11+AD11+AG11+AJ11+AM11</f>
        <v>0</v>
      </c>
      <c r="AQ11" s="32" t="e">
        <f aca="false">AP11/AO11</f>
        <v>#DIV/0!</v>
      </c>
    </row>
    <row r="12" customFormat="false" ht="13.2" hidden="false" customHeight="false" outlineLevel="0" collapsed="false">
      <c r="A12" s="33" t="s">
        <v>23</v>
      </c>
      <c r="B12" s="34" t="s">
        <v>24</v>
      </c>
      <c r="C12" s="19" t="s">
        <v>30</v>
      </c>
      <c r="D12" s="35" t="s">
        <v>31</v>
      </c>
      <c r="E12" s="21"/>
      <c r="F12" s="21"/>
      <c r="G12" s="22" t="e">
        <f aca="false">F12/E12</f>
        <v>#DIV/0!</v>
      </c>
      <c r="H12" s="21"/>
      <c r="I12" s="21"/>
      <c r="J12" s="22" t="e">
        <f aca="false">I12/H12</f>
        <v>#DIV/0!</v>
      </c>
      <c r="K12" s="21"/>
      <c r="L12" s="21"/>
      <c r="M12" s="22" t="e">
        <f aca="false">L12/K12</f>
        <v>#DIV/0!</v>
      </c>
      <c r="N12" s="21"/>
      <c r="O12" s="21"/>
      <c r="P12" s="22" t="e">
        <f aca="false">O12/N12</f>
        <v>#DIV/0!</v>
      </c>
      <c r="Q12" s="21"/>
      <c r="R12" s="21"/>
      <c r="S12" s="22" t="e">
        <f aca="false">R12/Q12</f>
        <v>#DIV/0!</v>
      </c>
      <c r="T12" s="21"/>
      <c r="U12" s="21"/>
      <c r="V12" s="22" t="e">
        <f aca="false">U12/T12</f>
        <v>#DIV/0!</v>
      </c>
      <c r="W12" s="21"/>
      <c r="X12" s="21"/>
      <c r="Y12" s="22" t="e">
        <f aca="false">X12/W12</f>
        <v>#DIV/0!</v>
      </c>
      <c r="Z12" s="21"/>
      <c r="AA12" s="21"/>
      <c r="AB12" s="22" t="e">
        <f aca="false">AA12/Z12</f>
        <v>#DIV/0!</v>
      </c>
      <c r="AC12" s="21"/>
      <c r="AD12" s="21"/>
      <c r="AE12" s="22" t="e">
        <f aca="false">AD12/AC12</f>
        <v>#DIV/0!</v>
      </c>
      <c r="AF12" s="21"/>
      <c r="AG12" s="21"/>
      <c r="AH12" s="22" t="e">
        <f aca="false">AG12/AF12</f>
        <v>#DIV/0!</v>
      </c>
      <c r="AI12" s="21"/>
      <c r="AJ12" s="21"/>
      <c r="AK12" s="22" t="e">
        <f aca="false">AJ12/AI12</f>
        <v>#DIV/0!</v>
      </c>
      <c r="AL12" s="21"/>
      <c r="AM12" s="21"/>
      <c r="AN12" s="22" t="e">
        <f aca="false">AM12/AL12</f>
        <v>#DIV/0!</v>
      </c>
      <c r="AO12" s="27" t="n">
        <f aca="false">E12+H12+K12+N12+Q12+T12+W12+Z12+AC12+AF12+AI12+AL12</f>
        <v>0</v>
      </c>
      <c r="AP12" s="27" t="n">
        <f aca="false">F12+I12+L12+O12+R12+U12+X12+AA12+AD12+AG12+AJ12+AM12</f>
        <v>0</v>
      </c>
      <c r="AQ12" s="28" t="e">
        <f aca="false">AP12/AO12</f>
        <v>#DIV/0!</v>
      </c>
    </row>
    <row r="13" customFormat="false" ht="13.2" hidden="false" customHeight="false" outlineLevel="0" collapsed="false">
      <c r="A13" s="33" t="s">
        <v>23</v>
      </c>
      <c r="B13" s="34" t="s">
        <v>24</v>
      </c>
      <c r="C13" s="19" t="s">
        <v>32</v>
      </c>
      <c r="D13" s="35" t="s">
        <v>33</v>
      </c>
      <c r="E13" s="21"/>
      <c r="F13" s="21"/>
      <c r="G13" s="22" t="e">
        <f aca="false">F13/E13</f>
        <v>#DIV/0!</v>
      </c>
      <c r="H13" s="21"/>
      <c r="I13" s="21"/>
      <c r="J13" s="22" t="e">
        <f aca="false">I13/H13</f>
        <v>#DIV/0!</v>
      </c>
      <c r="K13" s="21"/>
      <c r="L13" s="21"/>
      <c r="M13" s="22" t="e">
        <f aca="false">L13/K13</f>
        <v>#DIV/0!</v>
      </c>
      <c r="N13" s="21"/>
      <c r="O13" s="21"/>
      <c r="P13" s="22" t="e">
        <f aca="false">O13/N13</f>
        <v>#DIV/0!</v>
      </c>
      <c r="Q13" s="21"/>
      <c r="R13" s="21"/>
      <c r="S13" s="22" t="e">
        <f aca="false">R13/Q13</f>
        <v>#DIV/0!</v>
      </c>
      <c r="T13" s="21"/>
      <c r="U13" s="21"/>
      <c r="V13" s="22" t="e">
        <f aca="false">U13/T13</f>
        <v>#DIV/0!</v>
      </c>
      <c r="W13" s="21"/>
      <c r="X13" s="21"/>
      <c r="Y13" s="22" t="e">
        <f aca="false">X13/W13</f>
        <v>#DIV/0!</v>
      </c>
      <c r="Z13" s="21"/>
      <c r="AA13" s="21"/>
      <c r="AB13" s="22" t="e">
        <f aca="false">AA13/Z13</f>
        <v>#DIV/0!</v>
      </c>
      <c r="AC13" s="21"/>
      <c r="AD13" s="21"/>
      <c r="AE13" s="22" t="e">
        <f aca="false">AD13/AC13</f>
        <v>#DIV/0!</v>
      </c>
      <c r="AF13" s="21"/>
      <c r="AG13" s="21"/>
      <c r="AH13" s="22" t="e">
        <f aca="false">AG13/AF13</f>
        <v>#DIV/0!</v>
      </c>
      <c r="AI13" s="21"/>
      <c r="AJ13" s="21"/>
      <c r="AK13" s="22" t="e">
        <f aca="false">AJ13/AI13</f>
        <v>#DIV/0!</v>
      </c>
      <c r="AL13" s="21"/>
      <c r="AM13" s="21"/>
      <c r="AN13" s="22" t="e">
        <f aca="false">AM13/AL13</f>
        <v>#DIV/0!</v>
      </c>
      <c r="AO13" s="27" t="n">
        <f aca="false">E13+H13+K13+N13+Q13+T13+W13+Z13+AC13+AF13+AI13+AL13</f>
        <v>0</v>
      </c>
      <c r="AP13" s="27" t="n">
        <f aca="false">F13+I13+L13+O13+R13+U13+X13+AA13+AD13+AG13+AJ13+AM13</f>
        <v>0</v>
      </c>
      <c r="AQ13" s="32" t="e">
        <f aca="false">AP13/AO13</f>
        <v>#DIV/0!</v>
      </c>
    </row>
    <row r="14" customFormat="false" ht="13.2" hidden="false" customHeight="false" outlineLevel="0" collapsed="false">
      <c r="A14" s="29" t="n">
        <v>1</v>
      </c>
      <c r="B14" s="30" t="s">
        <v>24</v>
      </c>
      <c r="C14" s="19" t="s">
        <v>34</v>
      </c>
      <c r="D14" s="36" t="s">
        <v>35</v>
      </c>
      <c r="E14" s="21"/>
      <c r="F14" s="21"/>
      <c r="G14" s="22" t="e">
        <f aca="false">F14/E14</f>
        <v>#DIV/0!</v>
      </c>
      <c r="H14" s="21"/>
      <c r="I14" s="21"/>
      <c r="J14" s="22" t="e">
        <f aca="false">I14/H14</f>
        <v>#DIV/0!</v>
      </c>
      <c r="K14" s="21"/>
      <c r="L14" s="21"/>
      <c r="M14" s="22" t="e">
        <f aca="false">L14/K14</f>
        <v>#DIV/0!</v>
      </c>
      <c r="N14" s="21"/>
      <c r="O14" s="21"/>
      <c r="P14" s="22" t="e">
        <f aca="false">O14/N14</f>
        <v>#DIV/0!</v>
      </c>
      <c r="Q14" s="21"/>
      <c r="R14" s="21"/>
      <c r="S14" s="22" t="e">
        <f aca="false">R14/Q14</f>
        <v>#DIV/0!</v>
      </c>
      <c r="T14" s="21"/>
      <c r="U14" s="21"/>
      <c r="V14" s="22" t="e">
        <f aca="false">U14/T14</f>
        <v>#DIV/0!</v>
      </c>
      <c r="W14" s="21"/>
      <c r="X14" s="21"/>
      <c r="Y14" s="22" t="e">
        <f aca="false">X14/W14</f>
        <v>#DIV/0!</v>
      </c>
      <c r="Z14" s="21"/>
      <c r="AA14" s="21"/>
      <c r="AB14" s="22" t="e">
        <f aca="false">AA14/Z14</f>
        <v>#DIV/0!</v>
      </c>
      <c r="AC14" s="21"/>
      <c r="AD14" s="21"/>
      <c r="AE14" s="22" t="e">
        <f aca="false">AD14/AC14</f>
        <v>#DIV/0!</v>
      </c>
      <c r="AF14" s="21"/>
      <c r="AG14" s="21"/>
      <c r="AH14" s="22" t="e">
        <f aca="false">AG14/AF14</f>
        <v>#DIV/0!</v>
      </c>
      <c r="AI14" s="21"/>
      <c r="AJ14" s="21"/>
      <c r="AK14" s="22" t="e">
        <f aca="false">AJ14/AI14</f>
        <v>#DIV/0!</v>
      </c>
      <c r="AL14" s="21"/>
      <c r="AM14" s="21"/>
      <c r="AN14" s="22" t="e">
        <f aca="false">AM14/AL14</f>
        <v>#DIV/0!</v>
      </c>
      <c r="AO14" s="27" t="n">
        <f aca="false">E14+H14+K14+N14+Q14+T14+W14+Z14+AC14+AF14+AI14+AL14</f>
        <v>0</v>
      </c>
      <c r="AP14" s="27" t="n">
        <f aca="false">F14+I14+L14+O14+R14+U14+X14+AA14+AD14+AG14+AJ14+AM14</f>
        <v>0</v>
      </c>
      <c r="AQ14" s="28" t="e">
        <f aca="false">AP14/AO14</f>
        <v>#DIV/0!</v>
      </c>
    </row>
    <row r="15" customFormat="false" ht="13.2" hidden="false" customHeight="false" outlineLevel="0" collapsed="false">
      <c r="A15" s="37" t="n">
        <v>1</v>
      </c>
      <c r="B15" s="18" t="s">
        <v>24</v>
      </c>
      <c r="C15" s="38" t="n">
        <v>7</v>
      </c>
      <c r="D15" s="39" t="s">
        <v>36</v>
      </c>
      <c r="E15" s="21"/>
      <c r="F15" s="21"/>
      <c r="G15" s="22" t="e">
        <f aca="false">F15/E15</f>
        <v>#DIV/0!</v>
      </c>
      <c r="H15" s="21"/>
      <c r="I15" s="21"/>
      <c r="J15" s="22" t="e">
        <f aca="false">I15/H15</f>
        <v>#DIV/0!</v>
      </c>
      <c r="K15" s="21"/>
      <c r="L15" s="21"/>
      <c r="M15" s="22" t="e">
        <f aca="false">L15/K15</f>
        <v>#DIV/0!</v>
      </c>
      <c r="N15" s="21"/>
      <c r="O15" s="21"/>
      <c r="P15" s="22" t="e">
        <f aca="false">O15/N15</f>
        <v>#DIV/0!</v>
      </c>
      <c r="Q15" s="21"/>
      <c r="R15" s="21"/>
      <c r="S15" s="22" t="e">
        <f aca="false">R15/Q15</f>
        <v>#DIV/0!</v>
      </c>
      <c r="T15" s="21"/>
      <c r="U15" s="21"/>
      <c r="V15" s="22" t="e">
        <f aca="false">U15/T15</f>
        <v>#DIV/0!</v>
      </c>
      <c r="W15" s="21"/>
      <c r="X15" s="21"/>
      <c r="Y15" s="22" t="e">
        <f aca="false">X15/W15</f>
        <v>#DIV/0!</v>
      </c>
      <c r="Z15" s="21"/>
      <c r="AA15" s="21"/>
      <c r="AB15" s="22" t="e">
        <f aca="false">AA15/Z15</f>
        <v>#DIV/0!</v>
      </c>
      <c r="AC15" s="21"/>
      <c r="AD15" s="21"/>
      <c r="AE15" s="22" t="e">
        <f aca="false">AD15/AC15</f>
        <v>#DIV/0!</v>
      </c>
      <c r="AF15" s="21"/>
      <c r="AG15" s="21"/>
      <c r="AH15" s="22" t="e">
        <f aca="false">AG15/AF15</f>
        <v>#DIV/0!</v>
      </c>
      <c r="AI15" s="21"/>
      <c r="AJ15" s="21"/>
      <c r="AK15" s="22" t="e">
        <f aca="false">AJ15/AI15</f>
        <v>#DIV/0!</v>
      </c>
      <c r="AL15" s="21"/>
      <c r="AM15" s="21"/>
      <c r="AN15" s="22" t="e">
        <f aca="false">AM15/AL15</f>
        <v>#DIV/0!</v>
      </c>
      <c r="AO15" s="40" t="n">
        <f aca="false">E15+H15+K15+N15+Q15+T15+W15+Z15+AC15+AF15+AI15+AL15</f>
        <v>0</v>
      </c>
      <c r="AP15" s="40" t="n">
        <f aca="false">F15+I15+L15+O15+R15+U15+X15+AA15+AD15+AG15+AJ15+AM15</f>
        <v>0</v>
      </c>
      <c r="AQ15" s="41" t="e">
        <f aca="false">AP15/AO15</f>
        <v>#DIV/0!</v>
      </c>
    </row>
    <row r="16" customFormat="false" ht="13.95" hidden="false" customHeight="false" outlineLevel="0" collapsed="false">
      <c r="A16" s="42" t="s">
        <v>37</v>
      </c>
      <c r="B16" s="42"/>
      <c r="C16" s="42"/>
      <c r="D16" s="42"/>
      <c r="E16" s="43" t="n">
        <v>0</v>
      </c>
      <c r="F16" s="43" t="n">
        <v>0</v>
      </c>
      <c r="G16" s="44" t="e">
        <f aca="false">F16/E16</f>
        <v>#DIV/0!</v>
      </c>
      <c r="H16" s="43" t="n">
        <f aca="false">SUM(H9:H15)</f>
        <v>0</v>
      </c>
      <c r="I16" s="43" t="n">
        <f aca="false">SUM(I9:I15)</f>
        <v>0</v>
      </c>
      <c r="J16" s="44" t="e">
        <f aca="false">I16/H16</f>
        <v>#DIV/0!</v>
      </c>
      <c r="K16" s="43" t="n">
        <f aca="false">SUM(K9:K15)</f>
        <v>0</v>
      </c>
      <c r="L16" s="43" t="n">
        <f aca="false">SUM(L9:L15)</f>
        <v>0</v>
      </c>
      <c r="M16" s="44" t="e">
        <f aca="false">L16/K16</f>
        <v>#DIV/0!</v>
      </c>
      <c r="N16" s="43" t="n">
        <f aca="false">SUM(N9:N15)</f>
        <v>0</v>
      </c>
      <c r="O16" s="43" t="n">
        <f aca="false">SUM(O9:O15)</f>
        <v>0</v>
      </c>
      <c r="P16" s="44" t="e">
        <f aca="false">O16/N16</f>
        <v>#DIV/0!</v>
      </c>
      <c r="Q16" s="43" t="n">
        <f aca="false">SUM(Q9:Q15)</f>
        <v>0</v>
      </c>
      <c r="R16" s="43" t="n">
        <f aca="false">SUM(R9:R15)</f>
        <v>0</v>
      </c>
      <c r="S16" s="44" t="e">
        <f aca="false">R16/Q16</f>
        <v>#DIV/0!</v>
      </c>
      <c r="T16" s="43" t="n">
        <f aca="false">SUM(T9:T15)</f>
        <v>0</v>
      </c>
      <c r="U16" s="43" t="n">
        <f aca="false">SUM(U9:U15)</f>
        <v>0</v>
      </c>
      <c r="V16" s="44" t="e">
        <f aca="false">U16/T16</f>
        <v>#DIV/0!</v>
      </c>
      <c r="W16" s="43" t="n">
        <f aca="false">SUM(W9:W15)</f>
        <v>0</v>
      </c>
      <c r="X16" s="43" t="n">
        <f aca="false">SUM(X9:X15)</f>
        <v>0</v>
      </c>
      <c r="Y16" s="44" t="e">
        <f aca="false">X16/W16</f>
        <v>#DIV/0!</v>
      </c>
      <c r="Z16" s="43" t="n">
        <f aca="false">SUM(Z9:Z15)</f>
        <v>0</v>
      </c>
      <c r="AA16" s="43" t="n">
        <f aca="false">SUM(AA9:AA15)</f>
        <v>0</v>
      </c>
      <c r="AB16" s="44" t="e">
        <f aca="false">AA16/Z16</f>
        <v>#DIV/0!</v>
      </c>
      <c r="AC16" s="43" t="n">
        <f aca="false">SUM(AC9:AC15)</f>
        <v>0</v>
      </c>
      <c r="AD16" s="43" t="n">
        <f aca="false">SUM(AD9:AD15)</f>
        <v>0</v>
      </c>
      <c r="AE16" s="44" t="e">
        <f aca="false">AD16/AC16</f>
        <v>#DIV/0!</v>
      </c>
      <c r="AF16" s="43" t="n">
        <f aca="false">SUM(AF9:AF15)</f>
        <v>0</v>
      </c>
      <c r="AG16" s="43" t="n">
        <f aca="false">SUM(AG9:AG15)</f>
        <v>0</v>
      </c>
      <c r="AH16" s="44" t="e">
        <f aca="false">AG16/AF16</f>
        <v>#DIV/0!</v>
      </c>
      <c r="AI16" s="43" t="n">
        <f aca="false">SUM(AI9:AI15)</f>
        <v>0</v>
      </c>
      <c r="AJ16" s="43" t="n">
        <f aca="false">SUM(AJ9:AJ15)</f>
        <v>0</v>
      </c>
      <c r="AK16" s="44" t="e">
        <f aca="false">AJ16/AI16</f>
        <v>#DIV/0!</v>
      </c>
      <c r="AL16" s="43" t="n">
        <f aca="false">SUM(AL9:AL15)</f>
        <v>0</v>
      </c>
      <c r="AM16" s="43" t="n">
        <f aca="false">SUM(AM9:AM15)</f>
        <v>0</v>
      </c>
      <c r="AN16" s="44" t="e">
        <f aca="false">AM16/AL16</f>
        <v>#DIV/0!</v>
      </c>
      <c r="AO16" s="45" t="n">
        <f aca="false">SUM(AO9:AO15)</f>
        <v>0</v>
      </c>
      <c r="AP16" s="45" t="n">
        <f aca="false">SUM(AP9:AP15)</f>
        <v>0</v>
      </c>
      <c r="AQ16" s="46" t="e">
        <f aca="false">AP16/AO16</f>
        <v>#DIV/0!</v>
      </c>
    </row>
    <row r="17" customFormat="false" ht="9.75" hidden="false" customHeight="true" outlineLevel="0" collapsed="false">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row>
    <row r="18" customFormat="false" ht="15" hidden="false" customHeight="true" outlineLevel="0" collapsed="false">
      <c r="A18" s="50" t="s">
        <v>38</v>
      </c>
      <c r="B18" s="50"/>
      <c r="C18" s="50"/>
      <c r="D18" s="50"/>
      <c r="E18" s="5" t="s">
        <v>2</v>
      </c>
      <c r="F18" s="5"/>
      <c r="G18" s="5"/>
      <c r="H18" s="5" t="s">
        <v>3</v>
      </c>
      <c r="I18" s="5"/>
      <c r="J18" s="5"/>
      <c r="K18" s="5" t="s">
        <v>4</v>
      </c>
      <c r="L18" s="5"/>
      <c r="M18" s="5"/>
      <c r="N18" s="5" t="s">
        <v>5</v>
      </c>
      <c r="O18" s="5"/>
      <c r="P18" s="5"/>
      <c r="Q18" s="5" t="s">
        <v>6</v>
      </c>
      <c r="R18" s="5"/>
      <c r="S18" s="5"/>
      <c r="T18" s="5" t="s">
        <v>7</v>
      </c>
      <c r="U18" s="5"/>
      <c r="V18" s="5"/>
      <c r="W18" s="5" t="s">
        <v>8</v>
      </c>
      <c r="X18" s="5"/>
      <c r="Y18" s="5"/>
      <c r="Z18" s="5" t="s">
        <v>9</v>
      </c>
      <c r="AA18" s="5"/>
      <c r="AB18" s="5"/>
      <c r="AC18" s="5" t="s">
        <v>10</v>
      </c>
      <c r="AD18" s="5"/>
      <c r="AE18" s="5"/>
      <c r="AF18" s="5" t="s">
        <v>11</v>
      </c>
      <c r="AG18" s="5"/>
      <c r="AH18" s="5"/>
      <c r="AI18" s="5" t="s">
        <v>12</v>
      </c>
      <c r="AJ18" s="5"/>
      <c r="AK18" s="5"/>
      <c r="AL18" s="5" t="s">
        <v>13</v>
      </c>
      <c r="AM18" s="5"/>
      <c r="AN18" s="5"/>
      <c r="AO18" s="5" t="s">
        <v>14</v>
      </c>
      <c r="AP18" s="5"/>
      <c r="AQ18" s="5"/>
    </row>
    <row r="19" customFormat="false" ht="9" hidden="false" customHeight="true" outlineLevel="0" collapsed="false">
      <c r="A19" s="51" t="s">
        <v>21</v>
      </c>
      <c r="B19" s="51"/>
      <c r="C19" s="51"/>
      <c r="D19" s="16" t="s">
        <v>39</v>
      </c>
      <c r="E19" s="9" t="s">
        <v>15</v>
      </c>
      <c r="F19" s="7"/>
      <c r="G19" s="8" t="s">
        <v>16</v>
      </c>
      <c r="H19" s="9" t="s">
        <v>15</v>
      </c>
      <c r="I19" s="7"/>
      <c r="J19" s="8" t="s">
        <v>16</v>
      </c>
      <c r="K19" s="9" t="s">
        <v>15</v>
      </c>
      <c r="L19" s="7"/>
      <c r="M19" s="8" t="s">
        <v>16</v>
      </c>
      <c r="N19" s="9" t="s">
        <v>15</v>
      </c>
      <c r="O19" s="7"/>
      <c r="P19" s="8" t="s">
        <v>16</v>
      </c>
      <c r="Q19" s="9" t="s">
        <v>15</v>
      </c>
      <c r="R19" s="7"/>
      <c r="S19" s="8" t="s">
        <v>16</v>
      </c>
      <c r="T19" s="9" t="s">
        <v>15</v>
      </c>
      <c r="U19" s="7"/>
      <c r="V19" s="8" t="s">
        <v>16</v>
      </c>
      <c r="W19" s="9" t="s">
        <v>15</v>
      </c>
      <c r="X19" s="7"/>
      <c r="Y19" s="8" t="s">
        <v>16</v>
      </c>
      <c r="Z19" s="9" t="s">
        <v>15</v>
      </c>
      <c r="AA19" s="7"/>
      <c r="AB19" s="8" t="s">
        <v>16</v>
      </c>
      <c r="AC19" s="9" t="s">
        <v>15</v>
      </c>
      <c r="AD19" s="7"/>
      <c r="AE19" s="8" t="s">
        <v>16</v>
      </c>
      <c r="AF19" s="9" t="s">
        <v>15</v>
      </c>
      <c r="AG19" s="7"/>
      <c r="AH19" s="8" t="s">
        <v>16</v>
      </c>
      <c r="AI19" s="9" t="s">
        <v>15</v>
      </c>
      <c r="AJ19" s="7"/>
      <c r="AK19" s="8" t="s">
        <v>16</v>
      </c>
      <c r="AL19" s="9" t="s">
        <v>15</v>
      </c>
      <c r="AM19" s="7"/>
      <c r="AN19" s="8" t="s">
        <v>16</v>
      </c>
      <c r="AO19" s="9" t="s">
        <v>15</v>
      </c>
      <c r="AP19" s="7"/>
      <c r="AQ19" s="8" t="s">
        <v>16</v>
      </c>
    </row>
    <row r="20" customFormat="false" ht="31.5" hidden="false" customHeight="true" outlineLevel="0" collapsed="false">
      <c r="A20" s="51"/>
      <c r="B20" s="51"/>
      <c r="C20" s="51"/>
      <c r="D20" s="16"/>
      <c r="E20" s="9"/>
      <c r="F20" s="11" t="s">
        <v>18</v>
      </c>
      <c r="G20" s="8"/>
      <c r="H20" s="9"/>
      <c r="I20" s="11" t="s">
        <v>18</v>
      </c>
      <c r="J20" s="8"/>
      <c r="K20" s="9"/>
      <c r="L20" s="11" t="s">
        <v>18</v>
      </c>
      <c r="M20" s="8"/>
      <c r="N20" s="9"/>
      <c r="O20" s="11" t="s">
        <v>18</v>
      </c>
      <c r="P20" s="8"/>
      <c r="Q20" s="9"/>
      <c r="R20" s="11" t="s">
        <v>18</v>
      </c>
      <c r="S20" s="8"/>
      <c r="T20" s="9"/>
      <c r="U20" s="11" t="s">
        <v>18</v>
      </c>
      <c r="V20" s="8"/>
      <c r="W20" s="9"/>
      <c r="X20" s="11" t="s">
        <v>18</v>
      </c>
      <c r="Y20" s="8"/>
      <c r="Z20" s="9"/>
      <c r="AA20" s="11" t="s">
        <v>18</v>
      </c>
      <c r="AB20" s="8"/>
      <c r="AC20" s="9"/>
      <c r="AD20" s="11" t="s">
        <v>18</v>
      </c>
      <c r="AE20" s="8"/>
      <c r="AF20" s="9"/>
      <c r="AG20" s="11" t="s">
        <v>18</v>
      </c>
      <c r="AH20" s="8"/>
      <c r="AI20" s="9"/>
      <c r="AJ20" s="11" t="s">
        <v>18</v>
      </c>
      <c r="AK20" s="8"/>
      <c r="AL20" s="9"/>
      <c r="AM20" s="11" t="s">
        <v>18</v>
      </c>
      <c r="AN20" s="8"/>
      <c r="AO20" s="9"/>
      <c r="AP20" s="11" t="s">
        <v>18</v>
      </c>
      <c r="AQ20" s="8"/>
    </row>
    <row r="21" customFormat="false" ht="13.2" hidden="false" customHeight="false" outlineLevel="0" collapsed="false">
      <c r="A21" s="52" t="n">
        <v>2</v>
      </c>
      <c r="B21" s="53" t="s">
        <v>24</v>
      </c>
      <c r="C21" s="54" t="n">
        <v>1</v>
      </c>
      <c r="D21" s="55" t="s">
        <v>40</v>
      </c>
      <c r="E21" s="21"/>
      <c r="F21" s="21"/>
      <c r="G21" s="22" t="e">
        <f aca="false">F21/E21</f>
        <v>#DIV/0!</v>
      </c>
      <c r="H21" s="21"/>
      <c r="I21" s="21"/>
      <c r="J21" s="22" t="e">
        <f aca="false">I21/H21</f>
        <v>#DIV/0!</v>
      </c>
      <c r="K21" s="21"/>
      <c r="L21" s="21"/>
      <c r="M21" s="22" t="e">
        <f aca="false">L21/K21</f>
        <v>#DIV/0!</v>
      </c>
      <c r="N21" s="21"/>
      <c r="O21" s="21"/>
      <c r="P21" s="22" t="e">
        <f aca="false">O21/N21</f>
        <v>#DIV/0!</v>
      </c>
      <c r="Q21" s="21"/>
      <c r="R21" s="21"/>
      <c r="S21" s="22" t="e">
        <f aca="false">R21/Q21</f>
        <v>#DIV/0!</v>
      </c>
      <c r="T21" s="21"/>
      <c r="U21" s="21"/>
      <c r="V21" s="22" t="e">
        <f aca="false">U21/T21</f>
        <v>#DIV/0!</v>
      </c>
      <c r="W21" s="21"/>
      <c r="X21" s="21"/>
      <c r="Y21" s="22" t="e">
        <f aca="false">X21/W21</f>
        <v>#DIV/0!</v>
      </c>
      <c r="Z21" s="21"/>
      <c r="AA21" s="21"/>
      <c r="AB21" s="22" t="e">
        <f aca="false">AA21/Z21</f>
        <v>#DIV/0!</v>
      </c>
      <c r="AC21" s="21"/>
      <c r="AD21" s="21"/>
      <c r="AE21" s="22" t="e">
        <f aca="false">AD21/AC21</f>
        <v>#DIV/0!</v>
      </c>
      <c r="AF21" s="21"/>
      <c r="AG21" s="21"/>
      <c r="AH21" s="22" t="e">
        <f aca="false">AG21/AF21</f>
        <v>#DIV/0!</v>
      </c>
      <c r="AI21" s="21"/>
      <c r="AJ21" s="21"/>
      <c r="AK21" s="22" t="e">
        <f aca="false">AJ21/AI21</f>
        <v>#DIV/0!</v>
      </c>
      <c r="AL21" s="21"/>
      <c r="AM21" s="21"/>
      <c r="AN21" s="56" t="e">
        <f aca="false">AM21/AL21</f>
        <v>#DIV/0!</v>
      </c>
      <c r="AO21" s="27" t="n">
        <f aca="false">E21+H21+K21+N21+Q21+T21+W21+Z21+AC21+AF21+AI21+AL21</f>
        <v>0</v>
      </c>
      <c r="AP21" s="27" t="n">
        <f aca="false">F21+I21+L21+O21+R21+U21+X21+AA21+AD21+AG21+AJ21+AM21</f>
        <v>0</v>
      </c>
      <c r="AQ21" s="41" t="e">
        <f aca="false">AP21/AO21</f>
        <v>#DIV/0!</v>
      </c>
    </row>
    <row r="22" customFormat="false" ht="15" hidden="false" customHeight="true" outlineLevel="0" collapsed="false">
      <c r="A22" s="29" t="n">
        <v>2</v>
      </c>
      <c r="B22" s="30" t="s">
        <v>24</v>
      </c>
      <c r="C22" s="57" t="n">
        <v>2</v>
      </c>
      <c r="D22" s="58" t="s">
        <v>41</v>
      </c>
      <c r="E22" s="21"/>
      <c r="F22" s="21"/>
      <c r="G22" s="22" t="e">
        <f aca="false">F22/E22</f>
        <v>#DIV/0!</v>
      </c>
      <c r="H22" s="21"/>
      <c r="I22" s="21"/>
      <c r="J22" s="22" t="e">
        <f aca="false">I22/H22</f>
        <v>#DIV/0!</v>
      </c>
      <c r="K22" s="21"/>
      <c r="L22" s="21"/>
      <c r="M22" s="22" t="e">
        <f aca="false">L22/K22</f>
        <v>#DIV/0!</v>
      </c>
      <c r="N22" s="21"/>
      <c r="O22" s="21"/>
      <c r="P22" s="22" t="e">
        <f aca="false">O22/N22</f>
        <v>#DIV/0!</v>
      </c>
      <c r="Q22" s="21"/>
      <c r="R22" s="21"/>
      <c r="S22" s="22" t="e">
        <f aca="false">R22/Q22</f>
        <v>#DIV/0!</v>
      </c>
      <c r="T22" s="21"/>
      <c r="U22" s="21"/>
      <c r="V22" s="22" t="e">
        <f aca="false">U22/T22</f>
        <v>#DIV/0!</v>
      </c>
      <c r="W22" s="21"/>
      <c r="X22" s="21"/>
      <c r="Y22" s="22" t="e">
        <f aca="false">X22/W22</f>
        <v>#DIV/0!</v>
      </c>
      <c r="Z22" s="21"/>
      <c r="AA22" s="21"/>
      <c r="AB22" s="22" t="e">
        <f aca="false">AA22/Z22</f>
        <v>#DIV/0!</v>
      </c>
      <c r="AC22" s="21"/>
      <c r="AD22" s="21"/>
      <c r="AE22" s="22" t="e">
        <f aca="false">AD22/AC22</f>
        <v>#DIV/0!</v>
      </c>
      <c r="AF22" s="21"/>
      <c r="AG22" s="21"/>
      <c r="AH22" s="22" t="e">
        <f aca="false">AG22/AF22</f>
        <v>#DIV/0!</v>
      </c>
      <c r="AI22" s="21"/>
      <c r="AJ22" s="21"/>
      <c r="AK22" s="22" t="e">
        <f aca="false">AJ22/AI22</f>
        <v>#DIV/0!</v>
      </c>
      <c r="AL22" s="21"/>
      <c r="AM22" s="21"/>
      <c r="AN22" s="22" t="e">
        <f aca="false">AM22/AL22</f>
        <v>#DIV/0!</v>
      </c>
      <c r="AO22" s="27" t="n">
        <f aca="false">E22+H22+K22+N22+Q22+T22+W22+Z22+AC22+AF22+AI22+AL22</f>
        <v>0</v>
      </c>
      <c r="AP22" s="27" t="n">
        <f aca="false">F22+I22+L22+O22+R22+U22+X22+AA22+AD22+AG22+AJ22+AM22</f>
        <v>0</v>
      </c>
      <c r="AQ22" s="28" t="e">
        <f aca="false">AP22/AO22</f>
        <v>#DIV/0!</v>
      </c>
    </row>
    <row r="23" customFormat="false" ht="13.5" hidden="false" customHeight="true" outlineLevel="0" collapsed="false">
      <c r="A23" s="29" t="n">
        <v>2</v>
      </c>
      <c r="B23" s="30" t="s">
        <v>24</v>
      </c>
      <c r="C23" s="54" t="n">
        <v>3</v>
      </c>
      <c r="D23" s="58" t="s">
        <v>42</v>
      </c>
      <c r="E23" s="21"/>
      <c r="F23" s="21"/>
      <c r="G23" s="22" t="e">
        <f aca="false">F23/E23</f>
        <v>#DIV/0!</v>
      </c>
      <c r="H23" s="21"/>
      <c r="I23" s="21"/>
      <c r="J23" s="22" t="e">
        <f aca="false">I23/H23</f>
        <v>#DIV/0!</v>
      </c>
      <c r="K23" s="21"/>
      <c r="L23" s="21"/>
      <c r="M23" s="22" t="e">
        <f aca="false">L23/K23</f>
        <v>#DIV/0!</v>
      </c>
      <c r="N23" s="21"/>
      <c r="O23" s="21"/>
      <c r="P23" s="22" t="e">
        <f aca="false">O23/N23</f>
        <v>#DIV/0!</v>
      </c>
      <c r="Q23" s="21"/>
      <c r="R23" s="21"/>
      <c r="S23" s="22" t="e">
        <f aca="false">R23/Q23</f>
        <v>#DIV/0!</v>
      </c>
      <c r="T23" s="21"/>
      <c r="U23" s="21"/>
      <c r="V23" s="22" t="e">
        <f aca="false">U23/T23</f>
        <v>#DIV/0!</v>
      </c>
      <c r="W23" s="21"/>
      <c r="X23" s="21"/>
      <c r="Y23" s="22" t="e">
        <f aca="false">X23/W23</f>
        <v>#DIV/0!</v>
      </c>
      <c r="Z23" s="21"/>
      <c r="AA23" s="21"/>
      <c r="AB23" s="22" t="e">
        <f aca="false">AA23/Z23</f>
        <v>#DIV/0!</v>
      </c>
      <c r="AC23" s="21"/>
      <c r="AD23" s="21"/>
      <c r="AE23" s="22" t="e">
        <f aca="false">AD23/AC23</f>
        <v>#DIV/0!</v>
      </c>
      <c r="AF23" s="21"/>
      <c r="AG23" s="21"/>
      <c r="AH23" s="22" t="e">
        <f aca="false">AG23/AF23</f>
        <v>#DIV/0!</v>
      </c>
      <c r="AI23" s="21"/>
      <c r="AJ23" s="21"/>
      <c r="AK23" s="22" t="e">
        <f aca="false">AJ23/AI23</f>
        <v>#DIV/0!</v>
      </c>
      <c r="AL23" s="21"/>
      <c r="AM23" s="21"/>
      <c r="AN23" s="22" t="e">
        <f aca="false">AM23/AL23</f>
        <v>#DIV/0!</v>
      </c>
      <c r="AO23" s="27" t="n">
        <f aca="false">E23+H23+K23+N23+Q23+T23+W23+Z23+AC23+AF23+AI23+AL23</f>
        <v>0</v>
      </c>
      <c r="AP23" s="27" t="n">
        <f aca="false">F23+I23+L23+O23+R23+U23+X23+AA23+AD23+AG23+AJ23+AM23</f>
        <v>0</v>
      </c>
      <c r="AQ23" s="28" t="e">
        <f aca="false">AP23/AO23</f>
        <v>#DIV/0!</v>
      </c>
    </row>
    <row r="24" customFormat="false" ht="13.5" hidden="false" customHeight="true" outlineLevel="0" collapsed="false">
      <c r="A24" s="29" t="n">
        <v>2</v>
      </c>
      <c r="B24" s="30" t="s">
        <v>24</v>
      </c>
      <c r="C24" s="57" t="n">
        <v>4</v>
      </c>
      <c r="D24" s="59" t="s">
        <v>43</v>
      </c>
      <c r="E24" s="21"/>
      <c r="F24" s="21"/>
      <c r="G24" s="22" t="e">
        <f aca="false">F24/E24</f>
        <v>#DIV/0!</v>
      </c>
      <c r="H24" s="21"/>
      <c r="I24" s="21"/>
      <c r="J24" s="22" t="e">
        <f aca="false">I24/H24</f>
        <v>#DIV/0!</v>
      </c>
      <c r="K24" s="21"/>
      <c r="L24" s="21"/>
      <c r="M24" s="22" t="e">
        <f aca="false">L24/K24</f>
        <v>#DIV/0!</v>
      </c>
      <c r="N24" s="21"/>
      <c r="O24" s="21"/>
      <c r="P24" s="22" t="e">
        <f aca="false">O24/N24</f>
        <v>#DIV/0!</v>
      </c>
      <c r="Q24" s="21"/>
      <c r="R24" s="21"/>
      <c r="S24" s="22" t="e">
        <f aca="false">R24/Q24</f>
        <v>#DIV/0!</v>
      </c>
      <c r="T24" s="21"/>
      <c r="U24" s="21"/>
      <c r="V24" s="22" t="e">
        <f aca="false">U24/T24</f>
        <v>#DIV/0!</v>
      </c>
      <c r="W24" s="21"/>
      <c r="X24" s="21"/>
      <c r="Y24" s="22" t="e">
        <f aca="false">X24/W24</f>
        <v>#DIV/0!</v>
      </c>
      <c r="Z24" s="21"/>
      <c r="AA24" s="21"/>
      <c r="AB24" s="22" t="e">
        <f aca="false">AA24/Z24</f>
        <v>#DIV/0!</v>
      </c>
      <c r="AC24" s="21"/>
      <c r="AD24" s="21"/>
      <c r="AE24" s="22" t="e">
        <f aca="false">AD24/AC24</f>
        <v>#DIV/0!</v>
      </c>
      <c r="AF24" s="21"/>
      <c r="AG24" s="21"/>
      <c r="AH24" s="22" t="e">
        <f aca="false">AG24/AF24</f>
        <v>#DIV/0!</v>
      </c>
      <c r="AI24" s="21"/>
      <c r="AJ24" s="21"/>
      <c r="AK24" s="22" t="e">
        <f aca="false">AJ24/AI24</f>
        <v>#DIV/0!</v>
      </c>
      <c r="AL24" s="21"/>
      <c r="AM24" s="21"/>
      <c r="AN24" s="22" t="e">
        <f aca="false">AM24/AL24</f>
        <v>#DIV/0!</v>
      </c>
      <c r="AO24" s="27" t="n">
        <f aca="false">E24+H24+K24+N24+Q24+T24+W24+Z24+AC24+AF24+AI24+AL24</f>
        <v>0</v>
      </c>
      <c r="AP24" s="27" t="n">
        <f aca="false">F24+I24+L24+O24+R24+U24+X24+AA24+AD24+AG24+AJ24+AM24</f>
        <v>0</v>
      </c>
      <c r="AQ24" s="28" t="e">
        <f aca="false">AP24/AO24</f>
        <v>#DIV/0!</v>
      </c>
    </row>
    <row r="25" customFormat="false" ht="13.2" hidden="false" customHeight="false" outlineLevel="0" collapsed="false">
      <c r="A25" s="37" t="n">
        <v>2</v>
      </c>
      <c r="B25" s="18" t="s">
        <v>24</v>
      </c>
      <c r="C25" s="57" t="n">
        <v>5</v>
      </c>
      <c r="D25" s="60" t="s">
        <v>44</v>
      </c>
      <c r="E25" s="21"/>
      <c r="F25" s="21"/>
      <c r="G25" s="22" t="e">
        <f aca="false">F25/E25</f>
        <v>#DIV/0!</v>
      </c>
      <c r="H25" s="21"/>
      <c r="I25" s="21"/>
      <c r="J25" s="22" t="e">
        <f aca="false">I25/H25</f>
        <v>#DIV/0!</v>
      </c>
      <c r="K25" s="21"/>
      <c r="L25" s="21"/>
      <c r="M25" s="22" t="e">
        <f aca="false">L25/K25</f>
        <v>#DIV/0!</v>
      </c>
      <c r="N25" s="21"/>
      <c r="O25" s="21"/>
      <c r="P25" s="22" t="e">
        <f aca="false">O25/N25</f>
        <v>#DIV/0!</v>
      </c>
      <c r="Q25" s="21"/>
      <c r="R25" s="21"/>
      <c r="S25" s="22" t="e">
        <f aca="false">R25/Q25</f>
        <v>#DIV/0!</v>
      </c>
      <c r="T25" s="21"/>
      <c r="U25" s="21"/>
      <c r="V25" s="22" t="e">
        <f aca="false">U25/T25</f>
        <v>#DIV/0!</v>
      </c>
      <c r="W25" s="21"/>
      <c r="X25" s="21"/>
      <c r="Y25" s="22" t="e">
        <f aca="false">X25/W25</f>
        <v>#DIV/0!</v>
      </c>
      <c r="Z25" s="21"/>
      <c r="AA25" s="21"/>
      <c r="AB25" s="22" t="e">
        <f aca="false">AA25/Z25</f>
        <v>#DIV/0!</v>
      </c>
      <c r="AC25" s="21"/>
      <c r="AD25" s="21"/>
      <c r="AE25" s="22" t="e">
        <f aca="false">AD25/AC25</f>
        <v>#DIV/0!</v>
      </c>
      <c r="AF25" s="21"/>
      <c r="AG25" s="21"/>
      <c r="AH25" s="22" t="e">
        <f aca="false">AG25/AF25</f>
        <v>#DIV/0!</v>
      </c>
      <c r="AI25" s="21"/>
      <c r="AJ25" s="21"/>
      <c r="AK25" s="22" t="e">
        <f aca="false">AJ25/AI25</f>
        <v>#DIV/0!</v>
      </c>
      <c r="AL25" s="21"/>
      <c r="AM25" s="21"/>
      <c r="AN25" s="22" t="e">
        <f aca="false">AM25/AL25</f>
        <v>#DIV/0!</v>
      </c>
      <c r="AO25" s="27" t="n">
        <f aca="false">E25+H25+K25+N25+Q25+T25+W25+Z25+AC25+AF25+AI25+AL25</f>
        <v>0</v>
      </c>
      <c r="AP25" s="27" t="n">
        <f aca="false">F25+I25+L25+O25+R25+U25+X25+AA25+AD25+AG25+AJ25+AM25</f>
        <v>0</v>
      </c>
      <c r="AQ25" s="28" t="e">
        <f aca="false">AP25/AO25</f>
        <v>#DIV/0!</v>
      </c>
    </row>
    <row r="26" customFormat="false" ht="13.2" hidden="false" customHeight="false" outlineLevel="0" collapsed="false">
      <c r="A26" s="37" t="n">
        <v>2</v>
      </c>
      <c r="B26" s="18" t="s">
        <v>24</v>
      </c>
      <c r="C26" s="54" t="n">
        <v>6</v>
      </c>
      <c r="D26" s="58" t="s">
        <v>45</v>
      </c>
      <c r="E26" s="21"/>
      <c r="F26" s="21"/>
      <c r="G26" s="22" t="e">
        <f aca="false">F26/E26</f>
        <v>#DIV/0!</v>
      </c>
      <c r="H26" s="21"/>
      <c r="I26" s="21"/>
      <c r="J26" s="22" t="e">
        <f aca="false">I26/H26</f>
        <v>#DIV/0!</v>
      </c>
      <c r="K26" s="21"/>
      <c r="L26" s="21"/>
      <c r="M26" s="22" t="e">
        <f aca="false">L26/K26</f>
        <v>#DIV/0!</v>
      </c>
      <c r="N26" s="21"/>
      <c r="O26" s="21"/>
      <c r="P26" s="22" t="e">
        <f aca="false">O26/N26</f>
        <v>#DIV/0!</v>
      </c>
      <c r="Q26" s="21"/>
      <c r="R26" s="21"/>
      <c r="S26" s="22" t="e">
        <f aca="false">R26/Q26</f>
        <v>#DIV/0!</v>
      </c>
      <c r="T26" s="21"/>
      <c r="U26" s="21"/>
      <c r="V26" s="22" t="e">
        <f aca="false">U26/T26</f>
        <v>#DIV/0!</v>
      </c>
      <c r="W26" s="21"/>
      <c r="X26" s="21"/>
      <c r="Y26" s="22" t="e">
        <f aca="false">X26/W26</f>
        <v>#DIV/0!</v>
      </c>
      <c r="Z26" s="21"/>
      <c r="AA26" s="21"/>
      <c r="AB26" s="22" t="e">
        <f aca="false">AA26/Z26</f>
        <v>#DIV/0!</v>
      </c>
      <c r="AC26" s="21"/>
      <c r="AD26" s="21"/>
      <c r="AE26" s="22" t="e">
        <f aca="false">AD26/AC26</f>
        <v>#DIV/0!</v>
      </c>
      <c r="AF26" s="21"/>
      <c r="AG26" s="21"/>
      <c r="AH26" s="22" t="e">
        <f aca="false">AG26/AF26</f>
        <v>#DIV/0!</v>
      </c>
      <c r="AI26" s="21"/>
      <c r="AJ26" s="21"/>
      <c r="AK26" s="22" t="e">
        <f aca="false">AJ26/AI26</f>
        <v>#DIV/0!</v>
      </c>
      <c r="AL26" s="21"/>
      <c r="AM26" s="21"/>
      <c r="AN26" s="22" t="e">
        <f aca="false">AM26/AL26</f>
        <v>#DIV/0!</v>
      </c>
      <c r="AO26" s="27" t="n">
        <f aca="false">E26+H26+K26+N26+Q26+T26+W26+Z26+AC26+AF26+AI26+AL26</f>
        <v>0</v>
      </c>
      <c r="AP26" s="27" t="n">
        <f aca="false">F26+I26+L26+O26+R26+U26+X26+AA26+AD26+AG26+AJ26+AM26</f>
        <v>0</v>
      </c>
      <c r="AQ26" s="28" t="e">
        <f aca="false">AP26/AO26</f>
        <v>#DIV/0!</v>
      </c>
    </row>
    <row r="27" customFormat="false" ht="13.2" hidden="false" customHeight="false" outlineLevel="0" collapsed="false">
      <c r="A27" s="37" t="n">
        <v>2</v>
      </c>
      <c r="B27" s="18" t="s">
        <v>24</v>
      </c>
      <c r="C27" s="57" t="n">
        <v>7</v>
      </c>
      <c r="D27" s="58" t="s">
        <v>46</v>
      </c>
      <c r="E27" s="21"/>
      <c r="F27" s="21"/>
      <c r="G27" s="22" t="e">
        <f aca="false">F27/E27</f>
        <v>#DIV/0!</v>
      </c>
      <c r="H27" s="21"/>
      <c r="I27" s="21"/>
      <c r="J27" s="22" t="e">
        <f aca="false">I27/H27</f>
        <v>#DIV/0!</v>
      </c>
      <c r="K27" s="21"/>
      <c r="L27" s="21"/>
      <c r="M27" s="22" t="e">
        <f aca="false">L27/K27</f>
        <v>#DIV/0!</v>
      </c>
      <c r="N27" s="21"/>
      <c r="O27" s="21"/>
      <c r="P27" s="22" t="e">
        <f aca="false">O27/N27</f>
        <v>#DIV/0!</v>
      </c>
      <c r="Q27" s="21"/>
      <c r="R27" s="21"/>
      <c r="S27" s="22" t="e">
        <f aca="false">R27/Q27</f>
        <v>#DIV/0!</v>
      </c>
      <c r="T27" s="21"/>
      <c r="U27" s="21"/>
      <c r="V27" s="22" t="e">
        <f aca="false">U27/T27</f>
        <v>#DIV/0!</v>
      </c>
      <c r="W27" s="21"/>
      <c r="X27" s="21"/>
      <c r="Y27" s="22" t="e">
        <f aca="false">X27/W27</f>
        <v>#DIV/0!</v>
      </c>
      <c r="Z27" s="21"/>
      <c r="AA27" s="21"/>
      <c r="AB27" s="22" t="e">
        <f aca="false">AA27/Z27</f>
        <v>#DIV/0!</v>
      </c>
      <c r="AC27" s="21"/>
      <c r="AD27" s="21"/>
      <c r="AE27" s="22" t="e">
        <f aca="false">AD27/AC27</f>
        <v>#DIV/0!</v>
      </c>
      <c r="AF27" s="21"/>
      <c r="AG27" s="21"/>
      <c r="AH27" s="22" t="e">
        <f aca="false">AG27/AF27</f>
        <v>#DIV/0!</v>
      </c>
      <c r="AI27" s="21"/>
      <c r="AJ27" s="21"/>
      <c r="AK27" s="22" t="e">
        <f aca="false">AJ27/AI27</f>
        <v>#DIV/0!</v>
      </c>
      <c r="AL27" s="21"/>
      <c r="AM27" s="21"/>
      <c r="AN27" s="22" t="e">
        <f aca="false">AM27/AL27</f>
        <v>#DIV/0!</v>
      </c>
      <c r="AO27" s="27" t="n">
        <f aca="false">E27+H27+K27+N27+Q27+T27+W27+Z27+AC27+AF27+AI27+AL27</f>
        <v>0</v>
      </c>
      <c r="AP27" s="27" t="n">
        <f aca="false">F27+I27+L27+O27+R27+U27+X27+AA27+AD27+AG27+AJ27+AM27</f>
        <v>0</v>
      </c>
      <c r="AQ27" s="28" t="e">
        <f aca="false">AP27/AO27</f>
        <v>#DIV/0!</v>
      </c>
    </row>
    <row r="28" customFormat="false" ht="13.2" hidden="false" customHeight="false" outlineLevel="0" collapsed="false">
      <c r="A28" s="37" t="n">
        <v>2</v>
      </c>
      <c r="B28" s="18" t="s">
        <v>24</v>
      </c>
      <c r="C28" s="57" t="n">
        <v>8</v>
      </c>
      <c r="D28" s="58" t="s">
        <v>47</v>
      </c>
      <c r="E28" s="21"/>
      <c r="F28" s="21"/>
      <c r="G28" s="22" t="e">
        <f aca="false">F28/E28</f>
        <v>#DIV/0!</v>
      </c>
      <c r="H28" s="21"/>
      <c r="I28" s="21"/>
      <c r="J28" s="22" t="e">
        <f aca="false">I28/H28</f>
        <v>#DIV/0!</v>
      </c>
      <c r="K28" s="21"/>
      <c r="L28" s="21"/>
      <c r="M28" s="22" t="e">
        <f aca="false">L28/K28</f>
        <v>#DIV/0!</v>
      </c>
      <c r="N28" s="21"/>
      <c r="O28" s="21"/>
      <c r="P28" s="22" t="e">
        <f aca="false">O28/N28</f>
        <v>#DIV/0!</v>
      </c>
      <c r="Q28" s="21"/>
      <c r="R28" s="21"/>
      <c r="S28" s="22" t="e">
        <f aca="false">R28/Q28</f>
        <v>#DIV/0!</v>
      </c>
      <c r="T28" s="21"/>
      <c r="U28" s="21"/>
      <c r="V28" s="22" t="e">
        <f aca="false">U28/T28</f>
        <v>#DIV/0!</v>
      </c>
      <c r="W28" s="21"/>
      <c r="X28" s="21"/>
      <c r="Y28" s="22" t="e">
        <f aca="false">X28/W28</f>
        <v>#DIV/0!</v>
      </c>
      <c r="Z28" s="21"/>
      <c r="AA28" s="21"/>
      <c r="AB28" s="22" t="e">
        <f aca="false">AA28/Z28</f>
        <v>#DIV/0!</v>
      </c>
      <c r="AC28" s="21"/>
      <c r="AD28" s="21"/>
      <c r="AE28" s="22" t="e">
        <f aca="false">AD28/AC28</f>
        <v>#DIV/0!</v>
      </c>
      <c r="AF28" s="21"/>
      <c r="AG28" s="21"/>
      <c r="AH28" s="22" t="e">
        <f aca="false">AG28/AF28</f>
        <v>#DIV/0!</v>
      </c>
      <c r="AI28" s="21"/>
      <c r="AJ28" s="21"/>
      <c r="AK28" s="22" t="e">
        <f aca="false">AJ28/AI28</f>
        <v>#DIV/0!</v>
      </c>
      <c r="AL28" s="21"/>
      <c r="AM28" s="21"/>
      <c r="AN28" s="22" t="e">
        <f aca="false">AM28/AL28</f>
        <v>#DIV/0!</v>
      </c>
      <c r="AO28" s="27" t="n">
        <f aca="false">E28+H28+K28+N28+Q28+T28+W28+Z28+AC28+AF28+AI28+AL28</f>
        <v>0</v>
      </c>
      <c r="AP28" s="27" t="n">
        <f aca="false">F28+I28+L28+O28+R28+U28+X28+AA28+AD28+AG28+AJ28+AM28</f>
        <v>0</v>
      </c>
      <c r="AQ28" s="28" t="e">
        <f aca="false">AP28/AO28</f>
        <v>#DIV/0!</v>
      </c>
    </row>
    <row r="29" customFormat="false" ht="13.2" hidden="false" customHeight="false" outlineLevel="0" collapsed="false">
      <c r="A29" s="29" t="n">
        <v>2</v>
      </c>
      <c r="B29" s="30" t="s">
        <v>24</v>
      </c>
      <c r="C29" s="54" t="n">
        <v>9</v>
      </c>
      <c r="D29" s="61" t="s">
        <v>48</v>
      </c>
      <c r="E29" s="21"/>
      <c r="F29" s="21"/>
      <c r="G29" s="22" t="e">
        <f aca="false">F29/E29</f>
        <v>#DIV/0!</v>
      </c>
      <c r="H29" s="21"/>
      <c r="I29" s="21"/>
      <c r="J29" s="22" t="e">
        <f aca="false">I29/H29</f>
        <v>#DIV/0!</v>
      </c>
      <c r="K29" s="21"/>
      <c r="L29" s="21"/>
      <c r="M29" s="22" t="e">
        <f aca="false">L29/K29</f>
        <v>#DIV/0!</v>
      </c>
      <c r="N29" s="21"/>
      <c r="O29" s="21"/>
      <c r="P29" s="22" t="e">
        <f aca="false">O29/N29</f>
        <v>#DIV/0!</v>
      </c>
      <c r="Q29" s="21"/>
      <c r="R29" s="21"/>
      <c r="S29" s="22" t="e">
        <f aca="false">R29/Q29</f>
        <v>#DIV/0!</v>
      </c>
      <c r="T29" s="21"/>
      <c r="U29" s="21"/>
      <c r="V29" s="22" t="e">
        <f aca="false">U29/T29</f>
        <v>#DIV/0!</v>
      </c>
      <c r="W29" s="21"/>
      <c r="X29" s="21"/>
      <c r="Y29" s="22" t="e">
        <f aca="false">X29/W29</f>
        <v>#DIV/0!</v>
      </c>
      <c r="Z29" s="21"/>
      <c r="AA29" s="21"/>
      <c r="AB29" s="22" t="e">
        <f aca="false">AA29/Z29</f>
        <v>#DIV/0!</v>
      </c>
      <c r="AC29" s="21"/>
      <c r="AD29" s="21"/>
      <c r="AE29" s="22" t="e">
        <f aca="false">AD29/AC29</f>
        <v>#DIV/0!</v>
      </c>
      <c r="AF29" s="21"/>
      <c r="AG29" s="21"/>
      <c r="AH29" s="22" t="e">
        <f aca="false">AG29/AF29</f>
        <v>#DIV/0!</v>
      </c>
      <c r="AI29" s="21"/>
      <c r="AJ29" s="21"/>
      <c r="AK29" s="22" t="e">
        <f aca="false">AJ29/AI29</f>
        <v>#DIV/0!</v>
      </c>
      <c r="AL29" s="21"/>
      <c r="AM29" s="21"/>
      <c r="AN29" s="22" t="e">
        <f aca="false">AM29/AL29</f>
        <v>#DIV/0!</v>
      </c>
      <c r="AO29" s="27" t="n">
        <f aca="false">E29+H29+K29+N29+Q29+T29+W29+Z29+AC29+AF29+AI29+AL29</f>
        <v>0</v>
      </c>
      <c r="AP29" s="27" t="n">
        <f aca="false">F29+I29+L29+O29+R29+U29+X29+AA29+AD29+AG29+AJ29+AM29</f>
        <v>0</v>
      </c>
      <c r="AQ29" s="28" t="e">
        <f aca="false">AP29/AO29</f>
        <v>#DIV/0!</v>
      </c>
    </row>
    <row r="30" customFormat="false" ht="13.2" hidden="false" customHeight="false" outlineLevel="0" collapsed="false">
      <c r="A30" s="29" t="n">
        <v>2</v>
      </c>
      <c r="B30" s="53" t="s">
        <v>24</v>
      </c>
      <c r="C30" s="57" t="n">
        <v>10</v>
      </c>
      <c r="D30" s="58" t="s">
        <v>49</v>
      </c>
      <c r="E30" s="21"/>
      <c r="F30" s="21"/>
      <c r="G30" s="22" t="e">
        <f aca="false">F30/E30</f>
        <v>#DIV/0!</v>
      </c>
      <c r="H30" s="21"/>
      <c r="I30" s="21"/>
      <c r="J30" s="22" t="e">
        <f aca="false">I30/H30</f>
        <v>#DIV/0!</v>
      </c>
      <c r="K30" s="21"/>
      <c r="L30" s="21"/>
      <c r="M30" s="22" t="e">
        <f aca="false">L30/K30</f>
        <v>#DIV/0!</v>
      </c>
      <c r="N30" s="21"/>
      <c r="O30" s="21"/>
      <c r="P30" s="22" t="e">
        <f aca="false">O30/N30</f>
        <v>#DIV/0!</v>
      </c>
      <c r="Q30" s="21"/>
      <c r="R30" s="21"/>
      <c r="S30" s="22" t="e">
        <f aca="false">R30/Q30</f>
        <v>#DIV/0!</v>
      </c>
      <c r="T30" s="21"/>
      <c r="U30" s="21"/>
      <c r="V30" s="22" t="e">
        <f aca="false">U30/T30</f>
        <v>#DIV/0!</v>
      </c>
      <c r="W30" s="21"/>
      <c r="X30" s="21"/>
      <c r="Y30" s="22" t="e">
        <f aca="false">X30/W30</f>
        <v>#DIV/0!</v>
      </c>
      <c r="Z30" s="21"/>
      <c r="AA30" s="21"/>
      <c r="AB30" s="22" t="e">
        <f aca="false">AA30/Z30</f>
        <v>#DIV/0!</v>
      </c>
      <c r="AC30" s="21"/>
      <c r="AD30" s="21"/>
      <c r="AE30" s="22" t="e">
        <f aca="false">AD30/AC30</f>
        <v>#DIV/0!</v>
      </c>
      <c r="AF30" s="21"/>
      <c r="AG30" s="21"/>
      <c r="AH30" s="22" t="e">
        <f aca="false">AG30/AF30</f>
        <v>#DIV/0!</v>
      </c>
      <c r="AI30" s="21"/>
      <c r="AJ30" s="21"/>
      <c r="AK30" s="22" t="e">
        <f aca="false">AJ30/AI30</f>
        <v>#DIV/0!</v>
      </c>
      <c r="AL30" s="21"/>
      <c r="AM30" s="21"/>
      <c r="AN30" s="22" t="e">
        <f aca="false">AM30/AL30</f>
        <v>#DIV/0!</v>
      </c>
      <c r="AO30" s="27" t="n">
        <f aca="false">E30+H30+K30+N30+Q30+T30+W30+Z30+AC30+AF30+AI30+AL30</f>
        <v>0</v>
      </c>
      <c r="AP30" s="27" t="n">
        <f aca="false">F30+I30+L30+O30+R30+U30+X30+AA30+AD30+AG30+AJ30+AM30</f>
        <v>0</v>
      </c>
      <c r="AQ30" s="28" t="e">
        <f aca="false">AP30/AO30</f>
        <v>#DIV/0!</v>
      </c>
    </row>
    <row r="31" customFormat="false" ht="13.2" hidden="false" customHeight="false" outlineLevel="0" collapsed="false">
      <c r="A31" s="29" t="n">
        <v>2</v>
      </c>
      <c r="B31" s="53" t="s">
        <v>24</v>
      </c>
      <c r="C31" s="57" t="n">
        <v>11</v>
      </c>
      <c r="D31" s="62" t="s">
        <v>50</v>
      </c>
      <c r="E31" s="21"/>
      <c r="F31" s="21"/>
      <c r="G31" s="22" t="e">
        <f aca="false">F31/E31</f>
        <v>#DIV/0!</v>
      </c>
      <c r="H31" s="21"/>
      <c r="I31" s="21"/>
      <c r="J31" s="22" t="e">
        <f aca="false">I31/H31</f>
        <v>#DIV/0!</v>
      </c>
      <c r="K31" s="21"/>
      <c r="L31" s="21"/>
      <c r="M31" s="22" t="e">
        <f aca="false">L31/K31</f>
        <v>#DIV/0!</v>
      </c>
      <c r="N31" s="21"/>
      <c r="O31" s="21"/>
      <c r="P31" s="22" t="e">
        <f aca="false">O31/N31</f>
        <v>#DIV/0!</v>
      </c>
      <c r="Q31" s="21"/>
      <c r="R31" s="21"/>
      <c r="S31" s="22" t="e">
        <f aca="false">R31/Q31</f>
        <v>#DIV/0!</v>
      </c>
      <c r="T31" s="21"/>
      <c r="U31" s="21"/>
      <c r="V31" s="22" t="e">
        <f aca="false">U31/T31</f>
        <v>#DIV/0!</v>
      </c>
      <c r="W31" s="21"/>
      <c r="X31" s="21"/>
      <c r="Y31" s="22" t="e">
        <f aca="false">X31/W31</f>
        <v>#DIV/0!</v>
      </c>
      <c r="Z31" s="21"/>
      <c r="AA31" s="21"/>
      <c r="AB31" s="22" t="e">
        <f aca="false">AA31/Z31</f>
        <v>#DIV/0!</v>
      </c>
      <c r="AC31" s="21"/>
      <c r="AD31" s="21"/>
      <c r="AE31" s="22" t="e">
        <f aca="false">AD31/AC31</f>
        <v>#DIV/0!</v>
      </c>
      <c r="AF31" s="21"/>
      <c r="AG31" s="21"/>
      <c r="AH31" s="22" t="e">
        <f aca="false">AG31/AF31</f>
        <v>#DIV/0!</v>
      </c>
      <c r="AI31" s="21"/>
      <c r="AJ31" s="21"/>
      <c r="AK31" s="22" t="e">
        <f aca="false">AJ31/AI31</f>
        <v>#DIV/0!</v>
      </c>
      <c r="AL31" s="21"/>
      <c r="AM31" s="21"/>
      <c r="AN31" s="22" t="e">
        <f aca="false">AM31/AL31</f>
        <v>#DIV/0!</v>
      </c>
      <c r="AO31" s="27" t="n">
        <f aca="false">E31+H31+K31+N31+Q31+T31+W31+Z31+AC31+AF31+AI31+AL31</f>
        <v>0</v>
      </c>
      <c r="AP31" s="27" t="n">
        <f aca="false">F31+I31+L31+O31+R31+U31+X31+AA31+AD31+AG31+AJ31+AM31</f>
        <v>0</v>
      </c>
      <c r="AQ31" s="28" t="e">
        <f aca="false">AP31/AO31</f>
        <v>#DIV/0!</v>
      </c>
    </row>
    <row r="32" customFormat="false" ht="13.2" hidden="false" customHeight="false" outlineLevel="0" collapsed="false">
      <c r="A32" s="52" t="n">
        <v>2</v>
      </c>
      <c r="B32" s="53" t="s">
        <v>24</v>
      </c>
      <c r="C32" s="54" t="n">
        <v>12</v>
      </c>
      <c r="D32" s="63" t="s">
        <v>51</v>
      </c>
      <c r="E32" s="21"/>
      <c r="F32" s="21"/>
      <c r="G32" s="22" t="e">
        <f aca="false">F32/E32</f>
        <v>#DIV/0!</v>
      </c>
      <c r="H32" s="21"/>
      <c r="I32" s="21"/>
      <c r="J32" s="22" t="e">
        <f aca="false">I32/H32</f>
        <v>#DIV/0!</v>
      </c>
      <c r="K32" s="21"/>
      <c r="L32" s="21"/>
      <c r="M32" s="22" t="e">
        <f aca="false">L32/K32</f>
        <v>#DIV/0!</v>
      </c>
      <c r="N32" s="21"/>
      <c r="O32" s="21"/>
      <c r="P32" s="22" t="e">
        <f aca="false">O32/N32</f>
        <v>#DIV/0!</v>
      </c>
      <c r="Q32" s="21"/>
      <c r="R32" s="21"/>
      <c r="S32" s="22" t="e">
        <f aca="false">R32/Q32</f>
        <v>#DIV/0!</v>
      </c>
      <c r="T32" s="21"/>
      <c r="U32" s="21"/>
      <c r="V32" s="22" t="e">
        <f aca="false">U32/T32</f>
        <v>#DIV/0!</v>
      </c>
      <c r="W32" s="21"/>
      <c r="X32" s="21"/>
      <c r="Y32" s="22" t="e">
        <f aca="false">X32/W32</f>
        <v>#DIV/0!</v>
      </c>
      <c r="Z32" s="21"/>
      <c r="AA32" s="21"/>
      <c r="AB32" s="22" t="e">
        <f aca="false">AA32/Z32</f>
        <v>#DIV/0!</v>
      </c>
      <c r="AC32" s="21"/>
      <c r="AD32" s="21"/>
      <c r="AE32" s="22" t="e">
        <f aca="false">AD32/AC32</f>
        <v>#DIV/0!</v>
      </c>
      <c r="AF32" s="21"/>
      <c r="AG32" s="21"/>
      <c r="AH32" s="22" t="e">
        <f aca="false">AG32/AF32</f>
        <v>#DIV/0!</v>
      </c>
      <c r="AI32" s="21"/>
      <c r="AJ32" s="21"/>
      <c r="AK32" s="22" t="e">
        <f aca="false">AJ32/AI32</f>
        <v>#DIV/0!</v>
      </c>
      <c r="AL32" s="21"/>
      <c r="AM32" s="21"/>
      <c r="AN32" s="22" t="e">
        <f aca="false">AM32/AL32</f>
        <v>#DIV/0!</v>
      </c>
      <c r="AO32" s="27" t="n">
        <f aca="false">E32+H32+K32+N32+Q32+T32+W32+Z32+AC32+AF32+AI32+AL32</f>
        <v>0</v>
      </c>
      <c r="AP32" s="27" t="n">
        <f aca="false">F32+I32+L32+O32+R32+U32+X32+AA32+AD32+AG32+AJ32+AM32</f>
        <v>0</v>
      </c>
      <c r="AQ32" s="28" t="e">
        <f aca="false">AP32/AO32</f>
        <v>#DIV/0!</v>
      </c>
    </row>
    <row r="33" customFormat="false" ht="13.2" hidden="false" customHeight="false" outlineLevel="0" collapsed="false">
      <c r="A33" s="29" t="n">
        <v>2</v>
      </c>
      <c r="B33" s="53" t="s">
        <v>24</v>
      </c>
      <c r="C33" s="57" t="n">
        <v>13</v>
      </c>
      <c r="D33" s="58" t="s">
        <v>52</v>
      </c>
      <c r="E33" s="21"/>
      <c r="F33" s="21"/>
      <c r="G33" s="22" t="e">
        <f aca="false">F33/E33</f>
        <v>#DIV/0!</v>
      </c>
      <c r="H33" s="21"/>
      <c r="I33" s="21"/>
      <c r="J33" s="22" t="e">
        <f aca="false">I33/H33</f>
        <v>#DIV/0!</v>
      </c>
      <c r="K33" s="21"/>
      <c r="L33" s="21"/>
      <c r="M33" s="22" t="e">
        <f aca="false">L33/K33</f>
        <v>#DIV/0!</v>
      </c>
      <c r="N33" s="21"/>
      <c r="O33" s="21"/>
      <c r="P33" s="22" t="e">
        <f aca="false">O33/N33</f>
        <v>#DIV/0!</v>
      </c>
      <c r="Q33" s="21"/>
      <c r="R33" s="21"/>
      <c r="S33" s="22" t="e">
        <f aca="false">R33/Q33</f>
        <v>#DIV/0!</v>
      </c>
      <c r="T33" s="21"/>
      <c r="U33" s="21"/>
      <c r="V33" s="22" t="e">
        <f aca="false">U33/T33</f>
        <v>#DIV/0!</v>
      </c>
      <c r="W33" s="21"/>
      <c r="X33" s="21"/>
      <c r="Y33" s="22" t="e">
        <f aca="false">X33/W33</f>
        <v>#DIV/0!</v>
      </c>
      <c r="Z33" s="21"/>
      <c r="AA33" s="21"/>
      <c r="AB33" s="22" t="e">
        <f aca="false">AA33/Z33</f>
        <v>#DIV/0!</v>
      </c>
      <c r="AC33" s="21"/>
      <c r="AD33" s="21"/>
      <c r="AE33" s="22" t="e">
        <f aca="false">AD33/AC33</f>
        <v>#DIV/0!</v>
      </c>
      <c r="AF33" s="21"/>
      <c r="AG33" s="21"/>
      <c r="AH33" s="22" t="e">
        <f aca="false">AG33/AF33</f>
        <v>#DIV/0!</v>
      </c>
      <c r="AI33" s="21"/>
      <c r="AJ33" s="21"/>
      <c r="AK33" s="22" t="e">
        <f aca="false">AJ33/AI33</f>
        <v>#DIV/0!</v>
      </c>
      <c r="AL33" s="21"/>
      <c r="AM33" s="21"/>
      <c r="AN33" s="22" t="e">
        <f aca="false">AM33/AL33</f>
        <v>#DIV/0!</v>
      </c>
      <c r="AO33" s="27" t="n">
        <f aca="false">E33+H33+K33+N33+Q33+T33+W33+Z33+AC33+AF33+AI33+AL33</f>
        <v>0</v>
      </c>
      <c r="AP33" s="27" t="n">
        <f aca="false">F33+I33+L33+O33+R33+U33+X33+AA33+AD33+AG33+AJ33+AM33</f>
        <v>0</v>
      </c>
      <c r="AQ33" s="28" t="e">
        <f aca="false">AP33/AO33</f>
        <v>#DIV/0!</v>
      </c>
    </row>
    <row r="34" customFormat="false" ht="13.2" hidden="false" customHeight="false" outlineLevel="0" collapsed="false">
      <c r="A34" s="29" t="n">
        <v>2</v>
      </c>
      <c r="B34" s="53" t="s">
        <v>24</v>
      </c>
      <c r="C34" s="57" t="n">
        <v>14</v>
      </c>
      <c r="D34" s="60" t="s">
        <v>53</v>
      </c>
      <c r="E34" s="21"/>
      <c r="F34" s="21"/>
      <c r="G34" s="22" t="e">
        <f aca="false">F34/E34</f>
        <v>#DIV/0!</v>
      </c>
      <c r="H34" s="21"/>
      <c r="I34" s="21"/>
      <c r="J34" s="22" t="e">
        <f aca="false">I34/H34</f>
        <v>#DIV/0!</v>
      </c>
      <c r="K34" s="21"/>
      <c r="L34" s="21"/>
      <c r="M34" s="22" t="e">
        <f aca="false">L34/K34</f>
        <v>#DIV/0!</v>
      </c>
      <c r="N34" s="21"/>
      <c r="O34" s="21"/>
      <c r="P34" s="22" t="e">
        <f aca="false">O34/N34</f>
        <v>#DIV/0!</v>
      </c>
      <c r="Q34" s="21"/>
      <c r="R34" s="21"/>
      <c r="S34" s="22" t="e">
        <f aca="false">R34/Q34</f>
        <v>#DIV/0!</v>
      </c>
      <c r="T34" s="21"/>
      <c r="U34" s="21"/>
      <c r="V34" s="22" t="e">
        <f aca="false">U34/T34</f>
        <v>#DIV/0!</v>
      </c>
      <c r="W34" s="21"/>
      <c r="X34" s="21"/>
      <c r="Y34" s="22" t="e">
        <f aca="false">X34/W34</f>
        <v>#DIV/0!</v>
      </c>
      <c r="Z34" s="21"/>
      <c r="AA34" s="21"/>
      <c r="AB34" s="22" t="e">
        <f aca="false">AA34/Z34</f>
        <v>#DIV/0!</v>
      </c>
      <c r="AC34" s="21"/>
      <c r="AD34" s="21"/>
      <c r="AE34" s="22" t="e">
        <f aca="false">AD34/AC34</f>
        <v>#DIV/0!</v>
      </c>
      <c r="AF34" s="21"/>
      <c r="AG34" s="21"/>
      <c r="AH34" s="22" t="e">
        <f aca="false">AG34/AF34</f>
        <v>#DIV/0!</v>
      </c>
      <c r="AI34" s="21"/>
      <c r="AJ34" s="21"/>
      <c r="AK34" s="22" t="e">
        <f aca="false">AJ34/AI34</f>
        <v>#DIV/0!</v>
      </c>
      <c r="AL34" s="21"/>
      <c r="AM34" s="21"/>
      <c r="AN34" s="22" t="e">
        <f aca="false">AM34/AL34</f>
        <v>#DIV/0!</v>
      </c>
      <c r="AO34" s="27" t="n">
        <f aca="false">E34+H34+K34+N34+Q34+T34+W34+Z34+AC34+AF34+AI34+AL34</f>
        <v>0</v>
      </c>
      <c r="AP34" s="27" t="n">
        <f aca="false">F34+I34+L34+O34+R34+U34+X34+AA34+AD34+AG34+AJ34+AM34</f>
        <v>0</v>
      </c>
      <c r="AQ34" s="28" t="e">
        <f aca="false">AP34/AO34</f>
        <v>#DIV/0!</v>
      </c>
    </row>
    <row r="35" customFormat="false" ht="13.2" hidden="false" customHeight="false" outlineLevel="0" collapsed="false">
      <c r="A35" s="37" t="n">
        <v>2</v>
      </c>
      <c r="B35" s="53" t="s">
        <v>24</v>
      </c>
      <c r="C35" s="54" t="n">
        <v>15</v>
      </c>
      <c r="D35" s="64" t="s">
        <v>54</v>
      </c>
      <c r="E35" s="21"/>
      <c r="F35" s="21"/>
      <c r="G35" s="22" t="e">
        <f aca="false">F35/E35</f>
        <v>#DIV/0!</v>
      </c>
      <c r="H35" s="21"/>
      <c r="I35" s="21"/>
      <c r="J35" s="22" t="e">
        <f aca="false">I35/H35</f>
        <v>#DIV/0!</v>
      </c>
      <c r="K35" s="21"/>
      <c r="L35" s="21"/>
      <c r="M35" s="22" t="e">
        <f aca="false">L35/K35</f>
        <v>#DIV/0!</v>
      </c>
      <c r="N35" s="21"/>
      <c r="O35" s="21"/>
      <c r="P35" s="22" t="e">
        <f aca="false">O35/N35</f>
        <v>#DIV/0!</v>
      </c>
      <c r="Q35" s="21"/>
      <c r="R35" s="21"/>
      <c r="S35" s="22" t="e">
        <f aca="false">R35/Q35</f>
        <v>#DIV/0!</v>
      </c>
      <c r="T35" s="21"/>
      <c r="U35" s="21"/>
      <c r="V35" s="22" t="e">
        <f aca="false">U35/T35</f>
        <v>#DIV/0!</v>
      </c>
      <c r="W35" s="21"/>
      <c r="X35" s="21"/>
      <c r="Y35" s="22" t="e">
        <f aca="false">X35/W35</f>
        <v>#DIV/0!</v>
      </c>
      <c r="Z35" s="21"/>
      <c r="AA35" s="21"/>
      <c r="AB35" s="22" t="e">
        <f aca="false">AA35/Z35</f>
        <v>#DIV/0!</v>
      </c>
      <c r="AC35" s="21"/>
      <c r="AD35" s="21"/>
      <c r="AE35" s="22" t="e">
        <f aca="false">AD35/AC35</f>
        <v>#DIV/0!</v>
      </c>
      <c r="AF35" s="21"/>
      <c r="AG35" s="21"/>
      <c r="AH35" s="22" t="e">
        <f aca="false">AG35/AF35</f>
        <v>#DIV/0!</v>
      </c>
      <c r="AI35" s="21"/>
      <c r="AJ35" s="21"/>
      <c r="AK35" s="22" t="e">
        <f aca="false">AJ35/AI35</f>
        <v>#DIV/0!</v>
      </c>
      <c r="AL35" s="21"/>
      <c r="AM35" s="21"/>
      <c r="AN35" s="22" t="e">
        <f aca="false">AM35/AL35</f>
        <v>#DIV/0!</v>
      </c>
      <c r="AO35" s="27" t="n">
        <f aca="false">E35+H35+K35+N35+Q35+T35+W35+Z35+AC35+AF35+AI35+AL35</f>
        <v>0</v>
      </c>
      <c r="AP35" s="27" t="n">
        <f aca="false">F35+I35+L35+O35+R35+U35+X35+AA35+AD35+AG35+AJ35+AM35</f>
        <v>0</v>
      </c>
      <c r="AQ35" s="28" t="e">
        <f aca="false">AP35/AO35</f>
        <v>#DIV/0!</v>
      </c>
    </row>
    <row r="36" customFormat="false" ht="13.2" hidden="false" customHeight="false" outlineLevel="0" collapsed="false">
      <c r="A36" s="29" t="n">
        <v>2</v>
      </c>
      <c r="B36" s="30" t="s">
        <v>24</v>
      </c>
      <c r="C36" s="57" t="n">
        <v>16</v>
      </c>
      <c r="D36" s="59" t="s">
        <v>55</v>
      </c>
      <c r="E36" s="21"/>
      <c r="F36" s="21"/>
      <c r="G36" s="22" t="e">
        <f aca="false">F36/E36</f>
        <v>#DIV/0!</v>
      </c>
      <c r="H36" s="21"/>
      <c r="I36" s="21"/>
      <c r="J36" s="22" t="e">
        <f aca="false">I36/H36</f>
        <v>#DIV/0!</v>
      </c>
      <c r="K36" s="21"/>
      <c r="L36" s="21"/>
      <c r="M36" s="22" t="e">
        <f aca="false">L36/K36</f>
        <v>#DIV/0!</v>
      </c>
      <c r="N36" s="21"/>
      <c r="O36" s="21"/>
      <c r="P36" s="22" t="e">
        <f aca="false">O36/N36</f>
        <v>#DIV/0!</v>
      </c>
      <c r="Q36" s="21"/>
      <c r="R36" s="21"/>
      <c r="S36" s="22" t="e">
        <f aca="false">R36/Q36</f>
        <v>#DIV/0!</v>
      </c>
      <c r="T36" s="21"/>
      <c r="U36" s="21"/>
      <c r="V36" s="22" t="e">
        <f aca="false">U36/T36</f>
        <v>#DIV/0!</v>
      </c>
      <c r="W36" s="21"/>
      <c r="X36" s="21"/>
      <c r="Y36" s="22" t="e">
        <f aca="false">X36/W36</f>
        <v>#DIV/0!</v>
      </c>
      <c r="Z36" s="21"/>
      <c r="AA36" s="21"/>
      <c r="AB36" s="22" t="e">
        <f aca="false">AA36/Z36</f>
        <v>#DIV/0!</v>
      </c>
      <c r="AC36" s="21"/>
      <c r="AD36" s="21"/>
      <c r="AE36" s="22" t="e">
        <f aca="false">AD36/AC36</f>
        <v>#DIV/0!</v>
      </c>
      <c r="AF36" s="21"/>
      <c r="AG36" s="21"/>
      <c r="AH36" s="22" t="e">
        <f aca="false">AG36/AF36</f>
        <v>#DIV/0!</v>
      </c>
      <c r="AI36" s="21"/>
      <c r="AJ36" s="21"/>
      <c r="AK36" s="22" t="e">
        <f aca="false">AJ36/AI36</f>
        <v>#DIV/0!</v>
      </c>
      <c r="AL36" s="21"/>
      <c r="AM36" s="21"/>
      <c r="AN36" s="22" t="e">
        <f aca="false">AM36/AL36</f>
        <v>#DIV/0!</v>
      </c>
      <c r="AO36" s="27" t="n">
        <f aca="false">E36+H36+K36+N36+Q36+T36+W36+Z36+AC36+AF36+AI36+AL36</f>
        <v>0</v>
      </c>
      <c r="AP36" s="27" t="n">
        <f aca="false">F36+I36+L36+O36+R36+U36+X36+AA36+AD36+AG36+AJ36+AM36</f>
        <v>0</v>
      </c>
      <c r="AQ36" s="28" t="e">
        <f aca="false">AP36/AO36</f>
        <v>#DIV/0!</v>
      </c>
    </row>
    <row r="37" customFormat="false" ht="13.2" hidden="false" customHeight="false" outlineLevel="0" collapsed="false">
      <c r="A37" s="37" t="n">
        <v>2</v>
      </c>
      <c r="B37" s="30" t="s">
        <v>24</v>
      </c>
      <c r="C37" s="57" t="n">
        <v>17</v>
      </c>
      <c r="D37" s="59" t="s">
        <v>56</v>
      </c>
      <c r="E37" s="21"/>
      <c r="F37" s="21"/>
      <c r="G37" s="22" t="e">
        <f aca="false">F37/E37</f>
        <v>#DIV/0!</v>
      </c>
      <c r="H37" s="21"/>
      <c r="I37" s="21"/>
      <c r="J37" s="22" t="e">
        <f aca="false">I37/H37</f>
        <v>#DIV/0!</v>
      </c>
      <c r="K37" s="21"/>
      <c r="L37" s="21"/>
      <c r="M37" s="22" t="e">
        <f aca="false">L37/K37</f>
        <v>#DIV/0!</v>
      </c>
      <c r="N37" s="21"/>
      <c r="O37" s="21"/>
      <c r="P37" s="22" t="e">
        <f aca="false">O37/N37</f>
        <v>#DIV/0!</v>
      </c>
      <c r="Q37" s="21"/>
      <c r="R37" s="21"/>
      <c r="S37" s="22" t="e">
        <f aca="false">R37/Q37</f>
        <v>#DIV/0!</v>
      </c>
      <c r="T37" s="21"/>
      <c r="U37" s="21"/>
      <c r="V37" s="22" t="e">
        <f aca="false">U37/T37</f>
        <v>#DIV/0!</v>
      </c>
      <c r="W37" s="21"/>
      <c r="X37" s="21"/>
      <c r="Y37" s="22" t="e">
        <f aca="false">X37/W37</f>
        <v>#DIV/0!</v>
      </c>
      <c r="Z37" s="21"/>
      <c r="AA37" s="21"/>
      <c r="AB37" s="22" t="e">
        <f aca="false">AA37/Z37</f>
        <v>#DIV/0!</v>
      </c>
      <c r="AC37" s="21"/>
      <c r="AD37" s="21"/>
      <c r="AE37" s="22" t="e">
        <f aca="false">AD37/AC37</f>
        <v>#DIV/0!</v>
      </c>
      <c r="AF37" s="21"/>
      <c r="AG37" s="21"/>
      <c r="AH37" s="22" t="e">
        <f aca="false">AG37/AF37</f>
        <v>#DIV/0!</v>
      </c>
      <c r="AI37" s="21"/>
      <c r="AJ37" s="21"/>
      <c r="AK37" s="22" t="e">
        <f aca="false">AJ37/AI37</f>
        <v>#DIV/0!</v>
      </c>
      <c r="AL37" s="21"/>
      <c r="AM37" s="21"/>
      <c r="AN37" s="22" t="e">
        <f aca="false">AM37/AL37</f>
        <v>#DIV/0!</v>
      </c>
      <c r="AO37" s="27" t="n">
        <f aca="false">E37+H37+K37+N37+Q37+T37+W37+Z37+AC37+AF37+AI37+AL37</f>
        <v>0</v>
      </c>
      <c r="AP37" s="27" t="n">
        <f aca="false">F37+I37+L37+O37+R37+U37+X37+AA37+AD37+AG37+AJ37+AM37</f>
        <v>0</v>
      </c>
      <c r="AQ37" s="28" t="e">
        <f aca="false">AP37/AO37</f>
        <v>#DIV/0!</v>
      </c>
    </row>
    <row r="38" customFormat="false" ht="13.2" hidden="false" customHeight="false" outlineLevel="0" collapsed="false">
      <c r="A38" s="37" t="n">
        <v>2</v>
      </c>
      <c r="B38" s="30" t="s">
        <v>24</v>
      </c>
      <c r="C38" s="54" t="n">
        <v>18</v>
      </c>
      <c r="D38" s="65" t="s">
        <v>57</v>
      </c>
      <c r="E38" s="21"/>
      <c r="F38" s="21"/>
      <c r="G38" s="22" t="e">
        <f aca="false">F38/E38</f>
        <v>#DIV/0!</v>
      </c>
      <c r="H38" s="21"/>
      <c r="I38" s="21"/>
      <c r="J38" s="22" t="e">
        <f aca="false">I38/H38</f>
        <v>#DIV/0!</v>
      </c>
      <c r="K38" s="21"/>
      <c r="L38" s="21"/>
      <c r="M38" s="22" t="e">
        <f aca="false">L38/K38</f>
        <v>#DIV/0!</v>
      </c>
      <c r="N38" s="21"/>
      <c r="O38" s="21"/>
      <c r="P38" s="22" t="e">
        <f aca="false">O38/N38</f>
        <v>#DIV/0!</v>
      </c>
      <c r="Q38" s="21"/>
      <c r="R38" s="21"/>
      <c r="S38" s="22" t="e">
        <f aca="false">R38/Q38</f>
        <v>#DIV/0!</v>
      </c>
      <c r="T38" s="21"/>
      <c r="U38" s="21"/>
      <c r="V38" s="22" t="e">
        <f aca="false">U38/T38</f>
        <v>#DIV/0!</v>
      </c>
      <c r="W38" s="21"/>
      <c r="X38" s="21"/>
      <c r="Y38" s="22" t="e">
        <f aca="false">X38/W38</f>
        <v>#DIV/0!</v>
      </c>
      <c r="Z38" s="21"/>
      <c r="AA38" s="21"/>
      <c r="AB38" s="22" t="e">
        <f aca="false">AA38/Z38</f>
        <v>#DIV/0!</v>
      </c>
      <c r="AC38" s="21"/>
      <c r="AD38" s="21"/>
      <c r="AE38" s="22" t="e">
        <f aca="false">AD38/AC38</f>
        <v>#DIV/0!</v>
      </c>
      <c r="AF38" s="21"/>
      <c r="AG38" s="21"/>
      <c r="AH38" s="22" t="e">
        <f aca="false">AG38/AF38</f>
        <v>#DIV/0!</v>
      </c>
      <c r="AI38" s="21"/>
      <c r="AJ38" s="21"/>
      <c r="AK38" s="22" t="e">
        <f aca="false">AJ38/AI38</f>
        <v>#DIV/0!</v>
      </c>
      <c r="AL38" s="21"/>
      <c r="AM38" s="21"/>
      <c r="AN38" s="22" t="e">
        <f aca="false">AM38/AL38</f>
        <v>#DIV/0!</v>
      </c>
      <c r="AO38" s="27" t="n">
        <f aca="false">E38+H38+K38+N38+Q38+T38+W38+Z38+AC38+AF38+AI38+AL38</f>
        <v>0</v>
      </c>
      <c r="AP38" s="27" t="n">
        <f aca="false">F38+I38+L38+O38+R38+U38+X38+AA38+AD38+AG38+AJ38+AM38</f>
        <v>0</v>
      </c>
      <c r="AQ38" s="28" t="e">
        <f aca="false">AP38/AO38</f>
        <v>#DIV/0!</v>
      </c>
    </row>
    <row r="39" customFormat="false" ht="13.2" hidden="false" customHeight="false" outlineLevel="0" collapsed="false">
      <c r="A39" s="29" t="n">
        <v>2</v>
      </c>
      <c r="B39" s="30" t="s">
        <v>24</v>
      </c>
      <c r="C39" s="57" t="n">
        <v>19</v>
      </c>
      <c r="D39" s="58" t="s">
        <v>58</v>
      </c>
      <c r="E39" s="21"/>
      <c r="F39" s="21"/>
      <c r="G39" s="22" t="e">
        <f aca="false">F39/E39</f>
        <v>#DIV/0!</v>
      </c>
      <c r="H39" s="21"/>
      <c r="I39" s="21"/>
      <c r="J39" s="22" t="e">
        <f aca="false">I39/H39</f>
        <v>#DIV/0!</v>
      </c>
      <c r="K39" s="21"/>
      <c r="L39" s="21"/>
      <c r="M39" s="22" t="e">
        <f aca="false">L39/K39</f>
        <v>#DIV/0!</v>
      </c>
      <c r="N39" s="21"/>
      <c r="O39" s="21"/>
      <c r="P39" s="22" t="e">
        <f aca="false">O39/N39</f>
        <v>#DIV/0!</v>
      </c>
      <c r="Q39" s="21"/>
      <c r="R39" s="21"/>
      <c r="S39" s="22" t="e">
        <f aca="false">R39/Q39</f>
        <v>#DIV/0!</v>
      </c>
      <c r="T39" s="21"/>
      <c r="U39" s="21"/>
      <c r="V39" s="22" t="e">
        <f aca="false">U39/T39</f>
        <v>#DIV/0!</v>
      </c>
      <c r="W39" s="21"/>
      <c r="X39" s="21"/>
      <c r="Y39" s="22" t="e">
        <f aca="false">X39/W39</f>
        <v>#DIV/0!</v>
      </c>
      <c r="Z39" s="21"/>
      <c r="AA39" s="21"/>
      <c r="AB39" s="22" t="e">
        <f aca="false">AA39/Z39</f>
        <v>#DIV/0!</v>
      </c>
      <c r="AC39" s="21"/>
      <c r="AD39" s="21"/>
      <c r="AE39" s="22" t="e">
        <f aca="false">AD39/AC39</f>
        <v>#DIV/0!</v>
      </c>
      <c r="AF39" s="21"/>
      <c r="AG39" s="21"/>
      <c r="AH39" s="22" t="e">
        <f aca="false">AG39/AF39</f>
        <v>#DIV/0!</v>
      </c>
      <c r="AI39" s="21"/>
      <c r="AJ39" s="21"/>
      <c r="AK39" s="22" t="e">
        <f aca="false">AJ39/AI39</f>
        <v>#DIV/0!</v>
      </c>
      <c r="AL39" s="21"/>
      <c r="AM39" s="21"/>
      <c r="AN39" s="22" t="e">
        <f aca="false">AM39/AL39</f>
        <v>#DIV/0!</v>
      </c>
      <c r="AO39" s="27" t="n">
        <f aca="false">E39+H39+K39+N39+Q39+T39+W39+Z39+AC39+AF39+AI39+AL39</f>
        <v>0</v>
      </c>
      <c r="AP39" s="27" t="n">
        <f aca="false">F39+I39+L39+O39+R39+U39+X39+AA39+AD39+AG39+AJ39+AM39</f>
        <v>0</v>
      </c>
      <c r="AQ39" s="28" t="e">
        <f aca="false">AP39/AO39</f>
        <v>#DIV/0!</v>
      </c>
    </row>
    <row r="40" customFormat="false" ht="13.2" hidden="false" customHeight="false" outlineLevel="0" collapsed="false">
      <c r="A40" s="37" t="n">
        <v>2</v>
      </c>
      <c r="B40" s="30" t="s">
        <v>24</v>
      </c>
      <c r="C40" s="57" t="n">
        <v>20</v>
      </c>
      <c r="D40" s="58" t="s">
        <v>59</v>
      </c>
      <c r="E40" s="21"/>
      <c r="F40" s="21"/>
      <c r="G40" s="22" t="e">
        <f aca="false">F40/E40</f>
        <v>#DIV/0!</v>
      </c>
      <c r="H40" s="21"/>
      <c r="I40" s="21"/>
      <c r="J40" s="22" t="e">
        <f aca="false">I40/H40</f>
        <v>#DIV/0!</v>
      </c>
      <c r="K40" s="21"/>
      <c r="L40" s="21"/>
      <c r="M40" s="22" t="e">
        <f aca="false">L40/K40</f>
        <v>#DIV/0!</v>
      </c>
      <c r="N40" s="21"/>
      <c r="O40" s="21"/>
      <c r="P40" s="22" t="e">
        <f aca="false">O40/N40</f>
        <v>#DIV/0!</v>
      </c>
      <c r="Q40" s="21"/>
      <c r="R40" s="21"/>
      <c r="S40" s="22" t="e">
        <f aca="false">R40/Q40</f>
        <v>#DIV/0!</v>
      </c>
      <c r="T40" s="21"/>
      <c r="U40" s="21"/>
      <c r="V40" s="22" t="e">
        <f aca="false">U40/T40</f>
        <v>#DIV/0!</v>
      </c>
      <c r="W40" s="21"/>
      <c r="X40" s="21"/>
      <c r="Y40" s="22" t="e">
        <f aca="false">X40/W40</f>
        <v>#DIV/0!</v>
      </c>
      <c r="Z40" s="21"/>
      <c r="AA40" s="21"/>
      <c r="AB40" s="22" t="e">
        <f aca="false">AA40/Z40</f>
        <v>#DIV/0!</v>
      </c>
      <c r="AC40" s="21"/>
      <c r="AD40" s="21"/>
      <c r="AE40" s="22" t="e">
        <f aca="false">AD40/AC40</f>
        <v>#DIV/0!</v>
      </c>
      <c r="AF40" s="21"/>
      <c r="AG40" s="21"/>
      <c r="AH40" s="22" t="e">
        <f aca="false">AG40/AF40</f>
        <v>#DIV/0!</v>
      </c>
      <c r="AI40" s="21"/>
      <c r="AJ40" s="21"/>
      <c r="AK40" s="22" t="e">
        <f aca="false">AJ40/AI40</f>
        <v>#DIV/0!</v>
      </c>
      <c r="AL40" s="21"/>
      <c r="AM40" s="21"/>
      <c r="AN40" s="22" t="e">
        <f aca="false">AM40/AL40</f>
        <v>#DIV/0!</v>
      </c>
      <c r="AO40" s="27" t="n">
        <f aca="false">E40+H40+K40+N40+Q40+T40+W40+Z40+AC40+AF40+AI40+AL40</f>
        <v>0</v>
      </c>
      <c r="AP40" s="27" t="n">
        <f aca="false">F40+I40+L40+O40+R40+U40+X40+AA40+AD40+AG40+AJ40+AM40</f>
        <v>0</v>
      </c>
      <c r="AQ40" s="28" t="e">
        <f aca="false">AP40/AO40</f>
        <v>#DIV/0!</v>
      </c>
    </row>
    <row r="41" customFormat="false" ht="13.2" hidden="false" customHeight="false" outlineLevel="0" collapsed="false">
      <c r="A41" s="37" t="n">
        <v>2</v>
      </c>
      <c r="B41" s="30" t="s">
        <v>24</v>
      </c>
      <c r="C41" s="54" t="n">
        <v>21</v>
      </c>
      <c r="D41" s="58" t="s">
        <v>60</v>
      </c>
      <c r="E41" s="21"/>
      <c r="F41" s="21"/>
      <c r="G41" s="22" t="e">
        <f aca="false">F41/E41</f>
        <v>#DIV/0!</v>
      </c>
      <c r="H41" s="21"/>
      <c r="I41" s="21"/>
      <c r="J41" s="22" t="e">
        <f aca="false">I41/H41</f>
        <v>#DIV/0!</v>
      </c>
      <c r="K41" s="21"/>
      <c r="L41" s="21"/>
      <c r="M41" s="22" t="e">
        <f aca="false">L41/K41</f>
        <v>#DIV/0!</v>
      </c>
      <c r="N41" s="21"/>
      <c r="O41" s="21"/>
      <c r="P41" s="22" t="e">
        <f aca="false">O41/N41</f>
        <v>#DIV/0!</v>
      </c>
      <c r="Q41" s="21"/>
      <c r="R41" s="21"/>
      <c r="S41" s="22" t="e">
        <f aca="false">R41/Q41</f>
        <v>#DIV/0!</v>
      </c>
      <c r="T41" s="21"/>
      <c r="U41" s="21"/>
      <c r="V41" s="22" t="e">
        <f aca="false">U41/T41</f>
        <v>#DIV/0!</v>
      </c>
      <c r="W41" s="21"/>
      <c r="X41" s="21"/>
      <c r="Y41" s="22" t="e">
        <f aca="false">X41/W41</f>
        <v>#DIV/0!</v>
      </c>
      <c r="Z41" s="21"/>
      <c r="AA41" s="21"/>
      <c r="AB41" s="22" t="e">
        <f aca="false">AA41/Z41</f>
        <v>#DIV/0!</v>
      </c>
      <c r="AC41" s="21"/>
      <c r="AD41" s="21"/>
      <c r="AE41" s="22" t="e">
        <f aca="false">AD41/AC41</f>
        <v>#DIV/0!</v>
      </c>
      <c r="AF41" s="21"/>
      <c r="AG41" s="21"/>
      <c r="AH41" s="22" t="e">
        <f aca="false">AG41/AF41</f>
        <v>#DIV/0!</v>
      </c>
      <c r="AI41" s="21"/>
      <c r="AJ41" s="21"/>
      <c r="AK41" s="22" t="e">
        <f aca="false">AJ41/AI41</f>
        <v>#DIV/0!</v>
      </c>
      <c r="AL41" s="21"/>
      <c r="AM41" s="21"/>
      <c r="AN41" s="22" t="e">
        <f aca="false">AM41/AL41</f>
        <v>#DIV/0!</v>
      </c>
      <c r="AO41" s="27" t="n">
        <f aca="false">E41+H41+K41+N41+Q41+T41+W41+Z41+AC41+AF41+AI41+AL41</f>
        <v>0</v>
      </c>
      <c r="AP41" s="27" t="n">
        <f aca="false">F41+I41+L41+O41+R41+U41+X41+AA41+AD41+AG41+AJ41+AM41</f>
        <v>0</v>
      </c>
      <c r="AQ41" s="28" t="e">
        <f aca="false">AP41/AO41</f>
        <v>#DIV/0!</v>
      </c>
    </row>
    <row r="42" customFormat="false" ht="13.2" hidden="false" customHeight="false" outlineLevel="0" collapsed="false">
      <c r="A42" s="29" t="n">
        <v>2</v>
      </c>
      <c r="B42" s="53" t="s">
        <v>24</v>
      </c>
      <c r="C42" s="57" t="n">
        <v>22</v>
      </c>
      <c r="D42" s="64" t="s">
        <v>61</v>
      </c>
      <c r="E42" s="21"/>
      <c r="F42" s="21"/>
      <c r="G42" s="22" t="e">
        <f aca="false">F42/E42</f>
        <v>#DIV/0!</v>
      </c>
      <c r="H42" s="21"/>
      <c r="I42" s="21"/>
      <c r="J42" s="22" t="e">
        <f aca="false">I42/H42</f>
        <v>#DIV/0!</v>
      </c>
      <c r="K42" s="21"/>
      <c r="L42" s="21"/>
      <c r="M42" s="22" t="e">
        <f aca="false">L42/K42</f>
        <v>#DIV/0!</v>
      </c>
      <c r="N42" s="21"/>
      <c r="O42" s="21"/>
      <c r="P42" s="22" t="e">
        <f aca="false">O42/N42</f>
        <v>#DIV/0!</v>
      </c>
      <c r="Q42" s="21"/>
      <c r="R42" s="21"/>
      <c r="S42" s="22" t="e">
        <f aca="false">R42/Q42</f>
        <v>#DIV/0!</v>
      </c>
      <c r="T42" s="21"/>
      <c r="U42" s="21"/>
      <c r="V42" s="22" t="e">
        <f aca="false">U42/T42</f>
        <v>#DIV/0!</v>
      </c>
      <c r="W42" s="21"/>
      <c r="X42" s="21"/>
      <c r="Y42" s="22" t="e">
        <f aca="false">X42/W42</f>
        <v>#DIV/0!</v>
      </c>
      <c r="Z42" s="21"/>
      <c r="AA42" s="21"/>
      <c r="AB42" s="22" t="e">
        <f aca="false">AA42/Z42</f>
        <v>#DIV/0!</v>
      </c>
      <c r="AC42" s="21"/>
      <c r="AD42" s="21"/>
      <c r="AE42" s="22" t="e">
        <f aca="false">AD42/AC42</f>
        <v>#DIV/0!</v>
      </c>
      <c r="AF42" s="21"/>
      <c r="AG42" s="21"/>
      <c r="AH42" s="22" t="e">
        <f aca="false">AG42/AF42</f>
        <v>#DIV/0!</v>
      </c>
      <c r="AI42" s="21"/>
      <c r="AJ42" s="21"/>
      <c r="AK42" s="22" t="e">
        <f aca="false">AJ42/AI42</f>
        <v>#DIV/0!</v>
      </c>
      <c r="AL42" s="21"/>
      <c r="AM42" s="21"/>
      <c r="AN42" s="22" t="e">
        <f aca="false">AM42/AL42</f>
        <v>#DIV/0!</v>
      </c>
      <c r="AO42" s="27" t="n">
        <f aca="false">E42+H42+K42+N42+Q42+T42+W42+Z42+AC42+AF42+AI42+AL42</f>
        <v>0</v>
      </c>
      <c r="AP42" s="27" t="n">
        <f aca="false">F42+I42+L42+O42+R42+U42+X42+AA42+AD42+AG42+AJ42+AM42</f>
        <v>0</v>
      </c>
      <c r="AQ42" s="28" t="e">
        <f aca="false">AP42/AO42</f>
        <v>#DIV/0!</v>
      </c>
    </row>
    <row r="43" customFormat="false" ht="13.2" hidden="false" customHeight="false" outlineLevel="0" collapsed="false">
      <c r="A43" s="29" t="n">
        <v>2</v>
      </c>
      <c r="B43" s="53" t="s">
        <v>24</v>
      </c>
      <c r="C43" s="57" t="n">
        <v>23</v>
      </c>
      <c r="D43" s="66" t="s">
        <v>62</v>
      </c>
      <c r="E43" s="21"/>
      <c r="F43" s="21"/>
      <c r="G43" s="22" t="e">
        <f aca="false">F43/E43</f>
        <v>#DIV/0!</v>
      </c>
      <c r="H43" s="21"/>
      <c r="I43" s="21"/>
      <c r="J43" s="22" t="e">
        <f aca="false">I43/H43</f>
        <v>#DIV/0!</v>
      </c>
      <c r="K43" s="21"/>
      <c r="L43" s="21"/>
      <c r="M43" s="22" t="e">
        <f aca="false">L43/K43</f>
        <v>#DIV/0!</v>
      </c>
      <c r="N43" s="21"/>
      <c r="O43" s="21"/>
      <c r="P43" s="22" t="e">
        <f aca="false">O43/N43</f>
        <v>#DIV/0!</v>
      </c>
      <c r="Q43" s="21"/>
      <c r="R43" s="21"/>
      <c r="S43" s="22" t="e">
        <f aca="false">R43/Q43</f>
        <v>#DIV/0!</v>
      </c>
      <c r="T43" s="21"/>
      <c r="U43" s="21"/>
      <c r="V43" s="22" t="e">
        <f aca="false">U43/T43</f>
        <v>#DIV/0!</v>
      </c>
      <c r="W43" s="21"/>
      <c r="X43" s="21"/>
      <c r="Y43" s="22" t="e">
        <f aca="false">X43/W43</f>
        <v>#DIV/0!</v>
      </c>
      <c r="Z43" s="21"/>
      <c r="AA43" s="21"/>
      <c r="AB43" s="22" t="e">
        <f aca="false">AA43/Z43</f>
        <v>#DIV/0!</v>
      </c>
      <c r="AC43" s="21"/>
      <c r="AD43" s="21"/>
      <c r="AE43" s="22" t="e">
        <f aca="false">AD43/AC43</f>
        <v>#DIV/0!</v>
      </c>
      <c r="AF43" s="21"/>
      <c r="AG43" s="21"/>
      <c r="AH43" s="22" t="e">
        <f aca="false">AG43/AF43</f>
        <v>#DIV/0!</v>
      </c>
      <c r="AI43" s="21"/>
      <c r="AJ43" s="21"/>
      <c r="AK43" s="22" t="e">
        <f aca="false">AJ43/AI43</f>
        <v>#DIV/0!</v>
      </c>
      <c r="AL43" s="21"/>
      <c r="AM43" s="21"/>
      <c r="AN43" s="22" t="e">
        <f aca="false">AM43/AL43</f>
        <v>#DIV/0!</v>
      </c>
      <c r="AO43" s="27" t="n">
        <f aca="false">E43+H43+K43+N43+Q43+T43+W43+Z43+AC43+AF43+AI43+AL43</f>
        <v>0</v>
      </c>
      <c r="AP43" s="27" t="n">
        <f aca="false">F43+I43+L43+O43+R43+U43+X43+AA43+AD43+AG43+AJ43+AM43</f>
        <v>0</v>
      </c>
      <c r="AQ43" s="28" t="e">
        <f aca="false">AP43/AO43</f>
        <v>#DIV/0!</v>
      </c>
    </row>
    <row r="44" customFormat="false" ht="13.2" hidden="false" customHeight="false" outlineLevel="0" collapsed="false">
      <c r="A44" s="29" t="n">
        <v>2</v>
      </c>
      <c r="B44" s="53" t="s">
        <v>24</v>
      </c>
      <c r="C44" s="54" t="n">
        <v>24</v>
      </c>
      <c r="D44" s="55" t="s">
        <v>63</v>
      </c>
      <c r="E44" s="21"/>
      <c r="F44" s="21"/>
      <c r="G44" s="22" t="e">
        <f aca="false">F44/E44</f>
        <v>#DIV/0!</v>
      </c>
      <c r="H44" s="21"/>
      <c r="I44" s="21"/>
      <c r="J44" s="22" t="e">
        <f aca="false">I44/H44</f>
        <v>#DIV/0!</v>
      </c>
      <c r="K44" s="21"/>
      <c r="L44" s="21"/>
      <c r="M44" s="22" t="e">
        <f aca="false">L44/K44</f>
        <v>#DIV/0!</v>
      </c>
      <c r="N44" s="21"/>
      <c r="O44" s="21"/>
      <c r="P44" s="22" t="e">
        <f aca="false">O44/N44</f>
        <v>#DIV/0!</v>
      </c>
      <c r="Q44" s="21"/>
      <c r="R44" s="21"/>
      <c r="S44" s="22" t="e">
        <f aca="false">R44/Q44</f>
        <v>#DIV/0!</v>
      </c>
      <c r="T44" s="21"/>
      <c r="U44" s="21"/>
      <c r="V44" s="22" t="e">
        <f aca="false">U44/T44</f>
        <v>#DIV/0!</v>
      </c>
      <c r="W44" s="21"/>
      <c r="X44" s="21"/>
      <c r="Y44" s="22" t="e">
        <f aca="false">X44/W44</f>
        <v>#DIV/0!</v>
      </c>
      <c r="Z44" s="21"/>
      <c r="AA44" s="21"/>
      <c r="AB44" s="22" t="e">
        <f aca="false">AA44/Z44</f>
        <v>#DIV/0!</v>
      </c>
      <c r="AC44" s="21"/>
      <c r="AD44" s="21"/>
      <c r="AE44" s="22" t="e">
        <f aca="false">AD44/AC44</f>
        <v>#DIV/0!</v>
      </c>
      <c r="AF44" s="21"/>
      <c r="AG44" s="21"/>
      <c r="AH44" s="22" t="e">
        <f aca="false">AG44/AF44</f>
        <v>#DIV/0!</v>
      </c>
      <c r="AI44" s="21"/>
      <c r="AJ44" s="21"/>
      <c r="AK44" s="22" t="e">
        <f aca="false">AJ44/AI44</f>
        <v>#DIV/0!</v>
      </c>
      <c r="AL44" s="21"/>
      <c r="AM44" s="21"/>
      <c r="AN44" s="22" t="e">
        <f aca="false">AM44/AL44</f>
        <v>#DIV/0!</v>
      </c>
      <c r="AO44" s="27" t="n">
        <f aca="false">E44+H44+K44+N44+Q44+T44+W44+Z44+AC44+AF44+AI44+AL44</f>
        <v>0</v>
      </c>
      <c r="AP44" s="27" t="n">
        <f aca="false">F44+I44+L44+O44+R44+U44+X44+AA44+AD44+AG44+AJ44+AM44</f>
        <v>0</v>
      </c>
      <c r="AQ44" s="28" t="e">
        <f aca="false">AP44/AO44</f>
        <v>#DIV/0!</v>
      </c>
    </row>
    <row r="45" customFormat="false" ht="13.2" hidden="false" customHeight="false" outlineLevel="0" collapsed="false">
      <c r="A45" s="37" t="n">
        <v>2</v>
      </c>
      <c r="B45" s="53" t="s">
        <v>24</v>
      </c>
      <c r="C45" s="57" t="n">
        <v>25</v>
      </c>
      <c r="D45" s="58" t="s">
        <v>64</v>
      </c>
      <c r="E45" s="21"/>
      <c r="F45" s="21"/>
      <c r="G45" s="22" t="e">
        <f aca="false">F45/E45</f>
        <v>#DIV/0!</v>
      </c>
      <c r="H45" s="21"/>
      <c r="I45" s="21"/>
      <c r="J45" s="22" t="e">
        <f aca="false">I45/H45</f>
        <v>#DIV/0!</v>
      </c>
      <c r="K45" s="21"/>
      <c r="L45" s="21"/>
      <c r="M45" s="22" t="e">
        <f aca="false">L45/K45</f>
        <v>#DIV/0!</v>
      </c>
      <c r="N45" s="21"/>
      <c r="O45" s="21"/>
      <c r="P45" s="22" t="e">
        <f aca="false">O45/N45</f>
        <v>#DIV/0!</v>
      </c>
      <c r="Q45" s="21"/>
      <c r="R45" s="21"/>
      <c r="S45" s="22" t="e">
        <f aca="false">R45/Q45</f>
        <v>#DIV/0!</v>
      </c>
      <c r="T45" s="21"/>
      <c r="U45" s="21"/>
      <c r="V45" s="22" t="e">
        <f aca="false">U45/T45</f>
        <v>#DIV/0!</v>
      </c>
      <c r="W45" s="21"/>
      <c r="X45" s="21"/>
      <c r="Y45" s="22" t="e">
        <f aca="false">X45/W45</f>
        <v>#DIV/0!</v>
      </c>
      <c r="Z45" s="21"/>
      <c r="AA45" s="21"/>
      <c r="AB45" s="22" t="e">
        <f aca="false">AA45/Z45</f>
        <v>#DIV/0!</v>
      </c>
      <c r="AC45" s="21"/>
      <c r="AD45" s="21"/>
      <c r="AE45" s="22" t="e">
        <f aca="false">AD45/AC45</f>
        <v>#DIV/0!</v>
      </c>
      <c r="AF45" s="21"/>
      <c r="AG45" s="21"/>
      <c r="AH45" s="22" t="e">
        <f aca="false">AG45/AF45</f>
        <v>#DIV/0!</v>
      </c>
      <c r="AI45" s="21"/>
      <c r="AJ45" s="21"/>
      <c r="AK45" s="22" t="e">
        <f aca="false">AJ45/AI45</f>
        <v>#DIV/0!</v>
      </c>
      <c r="AL45" s="21"/>
      <c r="AM45" s="21"/>
      <c r="AN45" s="22" t="e">
        <f aca="false">AM45/AL45</f>
        <v>#DIV/0!</v>
      </c>
      <c r="AO45" s="27" t="n">
        <f aca="false">E45+H45+K45+N45+Q45+T45+W45+Z45+AC45+AF45+AI45+AL45</f>
        <v>0</v>
      </c>
      <c r="AP45" s="27" t="n">
        <f aca="false">F45+I45+L45+O45+R45+U45+X45+AA45+AD45+AG45+AJ45+AM45</f>
        <v>0</v>
      </c>
      <c r="AQ45" s="28" t="e">
        <f aca="false">AP45/AO45</f>
        <v>#DIV/0!</v>
      </c>
    </row>
    <row r="46" customFormat="false" ht="13.2" hidden="false" customHeight="false" outlineLevel="0" collapsed="false">
      <c r="A46" s="29" t="n">
        <v>2</v>
      </c>
      <c r="B46" s="53" t="s">
        <v>24</v>
      </c>
      <c r="C46" s="57" t="n">
        <v>26</v>
      </c>
      <c r="D46" s="58" t="s">
        <v>65</v>
      </c>
      <c r="E46" s="21"/>
      <c r="F46" s="21"/>
      <c r="G46" s="22" t="e">
        <f aca="false">F46/E46</f>
        <v>#DIV/0!</v>
      </c>
      <c r="H46" s="21"/>
      <c r="I46" s="21"/>
      <c r="J46" s="22" t="e">
        <f aca="false">I46/H46</f>
        <v>#DIV/0!</v>
      </c>
      <c r="K46" s="21"/>
      <c r="L46" s="21"/>
      <c r="M46" s="22" t="e">
        <f aca="false">L46/K46</f>
        <v>#DIV/0!</v>
      </c>
      <c r="N46" s="21"/>
      <c r="O46" s="21"/>
      <c r="P46" s="22" t="e">
        <f aca="false">O46/N46</f>
        <v>#DIV/0!</v>
      </c>
      <c r="Q46" s="21"/>
      <c r="R46" s="21"/>
      <c r="S46" s="22" t="e">
        <f aca="false">R46/Q46</f>
        <v>#DIV/0!</v>
      </c>
      <c r="T46" s="21"/>
      <c r="U46" s="21"/>
      <c r="V46" s="22" t="e">
        <f aca="false">U46/T46</f>
        <v>#DIV/0!</v>
      </c>
      <c r="W46" s="21"/>
      <c r="X46" s="21"/>
      <c r="Y46" s="22" t="e">
        <f aca="false">X46/W46</f>
        <v>#DIV/0!</v>
      </c>
      <c r="Z46" s="21"/>
      <c r="AA46" s="21"/>
      <c r="AB46" s="22" t="e">
        <f aca="false">AA46/Z46</f>
        <v>#DIV/0!</v>
      </c>
      <c r="AC46" s="21"/>
      <c r="AD46" s="21"/>
      <c r="AE46" s="22" t="e">
        <f aca="false">AD46/AC46</f>
        <v>#DIV/0!</v>
      </c>
      <c r="AF46" s="21"/>
      <c r="AG46" s="21"/>
      <c r="AH46" s="22" t="e">
        <f aca="false">AG46/AF46</f>
        <v>#DIV/0!</v>
      </c>
      <c r="AI46" s="21"/>
      <c r="AJ46" s="21"/>
      <c r="AK46" s="22" t="e">
        <f aca="false">AJ46/AI46</f>
        <v>#DIV/0!</v>
      </c>
      <c r="AL46" s="21"/>
      <c r="AM46" s="21"/>
      <c r="AN46" s="22" t="e">
        <f aca="false">AM46/AL46</f>
        <v>#DIV/0!</v>
      </c>
      <c r="AO46" s="27" t="n">
        <f aca="false">E46+H46+K46+N46+Q46+T46+W46+Z46+AC46+AF46+AI46+AL46</f>
        <v>0</v>
      </c>
      <c r="AP46" s="27" t="n">
        <f aca="false">F46+I46+L46+O46+R46+U46+X46+AA46+AD46+AG46+AJ46+AM46</f>
        <v>0</v>
      </c>
      <c r="AQ46" s="28" t="e">
        <f aca="false">AP46/AO46</f>
        <v>#DIV/0!</v>
      </c>
    </row>
    <row r="47" customFormat="false" ht="13.2" hidden="false" customHeight="false" outlineLevel="0" collapsed="false">
      <c r="A47" s="52" t="n">
        <v>2</v>
      </c>
      <c r="B47" s="53" t="s">
        <v>24</v>
      </c>
      <c r="C47" s="54" t="n">
        <v>27</v>
      </c>
      <c r="D47" s="58" t="s">
        <v>66</v>
      </c>
      <c r="E47" s="21"/>
      <c r="F47" s="21"/>
      <c r="G47" s="22" t="e">
        <f aca="false">F47/E47</f>
        <v>#DIV/0!</v>
      </c>
      <c r="H47" s="21"/>
      <c r="I47" s="21"/>
      <c r="J47" s="22" t="e">
        <f aca="false">I47/H47</f>
        <v>#DIV/0!</v>
      </c>
      <c r="K47" s="21"/>
      <c r="L47" s="21"/>
      <c r="M47" s="22" t="e">
        <f aca="false">L47/K47</f>
        <v>#DIV/0!</v>
      </c>
      <c r="N47" s="21"/>
      <c r="O47" s="21"/>
      <c r="P47" s="22" t="e">
        <f aca="false">O47/N47</f>
        <v>#DIV/0!</v>
      </c>
      <c r="Q47" s="21"/>
      <c r="R47" s="21"/>
      <c r="S47" s="22" t="e">
        <f aca="false">R47/Q47</f>
        <v>#DIV/0!</v>
      </c>
      <c r="T47" s="21"/>
      <c r="U47" s="21"/>
      <c r="V47" s="22" t="e">
        <f aca="false">U47/T47</f>
        <v>#DIV/0!</v>
      </c>
      <c r="W47" s="21"/>
      <c r="X47" s="21"/>
      <c r="Y47" s="22" t="e">
        <f aca="false">X47/W47</f>
        <v>#DIV/0!</v>
      </c>
      <c r="Z47" s="21"/>
      <c r="AA47" s="21"/>
      <c r="AB47" s="22" t="e">
        <f aca="false">AA47/Z47</f>
        <v>#DIV/0!</v>
      </c>
      <c r="AC47" s="21"/>
      <c r="AD47" s="21"/>
      <c r="AE47" s="22" t="e">
        <f aca="false">AD47/AC47</f>
        <v>#DIV/0!</v>
      </c>
      <c r="AF47" s="21"/>
      <c r="AG47" s="21"/>
      <c r="AH47" s="22" t="e">
        <f aca="false">AG47/AF47</f>
        <v>#DIV/0!</v>
      </c>
      <c r="AI47" s="21"/>
      <c r="AJ47" s="21"/>
      <c r="AK47" s="22" t="e">
        <f aca="false">AJ47/AI47</f>
        <v>#DIV/0!</v>
      </c>
      <c r="AL47" s="21"/>
      <c r="AM47" s="21"/>
      <c r="AN47" s="22" t="e">
        <f aca="false">AM47/AL47</f>
        <v>#DIV/0!</v>
      </c>
      <c r="AO47" s="27" t="n">
        <f aca="false">E47+H47+K47+N47+Q47+T47+W47+Z47+AC47+AF47+AI47+AL47</f>
        <v>0</v>
      </c>
      <c r="AP47" s="27" t="n">
        <f aca="false">F47+I47+L47+O47+R47+U47+X47+AA47+AD47+AG47+AJ47+AM47</f>
        <v>0</v>
      </c>
      <c r="AQ47" s="28" t="e">
        <f aca="false">AP47/AO47</f>
        <v>#DIV/0!</v>
      </c>
    </row>
    <row r="48" customFormat="false" ht="13.2" hidden="false" customHeight="false" outlineLevel="0" collapsed="false">
      <c r="A48" s="29" t="n">
        <v>2</v>
      </c>
      <c r="B48" s="53" t="s">
        <v>24</v>
      </c>
      <c r="C48" s="57" t="n">
        <v>28</v>
      </c>
      <c r="D48" s="58" t="s">
        <v>67</v>
      </c>
      <c r="E48" s="21"/>
      <c r="F48" s="21"/>
      <c r="G48" s="22" t="e">
        <f aca="false">F48/E48</f>
        <v>#DIV/0!</v>
      </c>
      <c r="H48" s="21"/>
      <c r="I48" s="21"/>
      <c r="J48" s="22" t="e">
        <f aca="false">I48/H48</f>
        <v>#DIV/0!</v>
      </c>
      <c r="K48" s="21"/>
      <c r="L48" s="21"/>
      <c r="M48" s="22" t="e">
        <f aca="false">L48/K48</f>
        <v>#DIV/0!</v>
      </c>
      <c r="N48" s="21"/>
      <c r="O48" s="21"/>
      <c r="P48" s="22" t="e">
        <f aca="false">O48/N48</f>
        <v>#DIV/0!</v>
      </c>
      <c r="Q48" s="21"/>
      <c r="R48" s="21"/>
      <c r="S48" s="22" t="e">
        <f aca="false">R48/Q48</f>
        <v>#DIV/0!</v>
      </c>
      <c r="T48" s="21"/>
      <c r="U48" s="21"/>
      <c r="V48" s="22" t="e">
        <f aca="false">U48/T48</f>
        <v>#DIV/0!</v>
      </c>
      <c r="W48" s="21"/>
      <c r="X48" s="21"/>
      <c r="Y48" s="22" t="e">
        <f aca="false">X48/W48</f>
        <v>#DIV/0!</v>
      </c>
      <c r="Z48" s="21"/>
      <c r="AA48" s="21"/>
      <c r="AB48" s="22" t="e">
        <f aca="false">AA48/Z48</f>
        <v>#DIV/0!</v>
      </c>
      <c r="AC48" s="21"/>
      <c r="AD48" s="21"/>
      <c r="AE48" s="22" t="e">
        <f aca="false">AD48/AC48</f>
        <v>#DIV/0!</v>
      </c>
      <c r="AF48" s="21"/>
      <c r="AG48" s="21"/>
      <c r="AH48" s="22" t="e">
        <f aca="false">AG48/AF48</f>
        <v>#DIV/0!</v>
      </c>
      <c r="AI48" s="21"/>
      <c r="AJ48" s="21"/>
      <c r="AK48" s="22" t="e">
        <f aca="false">AJ48/AI48</f>
        <v>#DIV/0!</v>
      </c>
      <c r="AL48" s="21"/>
      <c r="AM48" s="21"/>
      <c r="AN48" s="22" t="e">
        <f aca="false">AM48/AL48</f>
        <v>#DIV/0!</v>
      </c>
      <c r="AO48" s="27" t="n">
        <f aca="false">E48+H48+K48+N48+Q48+T48+W48+Z48+AC48+AF48+AI48+AL48</f>
        <v>0</v>
      </c>
      <c r="AP48" s="27" t="n">
        <f aca="false">F48+I48+L48+O48+R48+U48+X48+AA48+AD48+AG48+AJ48+AM48</f>
        <v>0</v>
      </c>
      <c r="AQ48" s="28" t="e">
        <f aca="false">AP48/AO48</f>
        <v>#DIV/0!</v>
      </c>
    </row>
    <row r="49" customFormat="false" ht="13.2" hidden="false" customHeight="false" outlineLevel="0" collapsed="false">
      <c r="A49" s="29" t="n">
        <v>2</v>
      </c>
      <c r="B49" s="53" t="s">
        <v>24</v>
      </c>
      <c r="C49" s="57" t="n">
        <v>29</v>
      </c>
      <c r="D49" s="60" t="s">
        <v>68</v>
      </c>
      <c r="E49" s="21"/>
      <c r="F49" s="21"/>
      <c r="G49" s="22" t="e">
        <f aca="false">F49/E49</f>
        <v>#DIV/0!</v>
      </c>
      <c r="H49" s="21"/>
      <c r="I49" s="21"/>
      <c r="J49" s="22" t="e">
        <f aca="false">I49/H49</f>
        <v>#DIV/0!</v>
      </c>
      <c r="K49" s="21"/>
      <c r="L49" s="21"/>
      <c r="M49" s="22" t="e">
        <f aca="false">L49/K49</f>
        <v>#DIV/0!</v>
      </c>
      <c r="N49" s="21"/>
      <c r="O49" s="21"/>
      <c r="P49" s="22" t="e">
        <f aca="false">O49/N49</f>
        <v>#DIV/0!</v>
      </c>
      <c r="Q49" s="21"/>
      <c r="R49" s="21"/>
      <c r="S49" s="22" t="e">
        <f aca="false">R49/Q49</f>
        <v>#DIV/0!</v>
      </c>
      <c r="T49" s="21"/>
      <c r="U49" s="21"/>
      <c r="V49" s="22" t="e">
        <f aca="false">U49/T49</f>
        <v>#DIV/0!</v>
      </c>
      <c r="W49" s="21"/>
      <c r="X49" s="21"/>
      <c r="Y49" s="22" t="e">
        <f aca="false">X49/W49</f>
        <v>#DIV/0!</v>
      </c>
      <c r="Z49" s="21"/>
      <c r="AA49" s="21"/>
      <c r="AB49" s="22" t="e">
        <f aca="false">AA49/Z49</f>
        <v>#DIV/0!</v>
      </c>
      <c r="AC49" s="21"/>
      <c r="AD49" s="21"/>
      <c r="AE49" s="22" t="e">
        <f aca="false">AD49/AC49</f>
        <v>#DIV/0!</v>
      </c>
      <c r="AF49" s="21"/>
      <c r="AG49" s="21"/>
      <c r="AH49" s="22" t="e">
        <f aca="false">AG49/AF49</f>
        <v>#DIV/0!</v>
      </c>
      <c r="AI49" s="21"/>
      <c r="AJ49" s="21"/>
      <c r="AK49" s="22" t="e">
        <f aca="false">AJ49/AI49</f>
        <v>#DIV/0!</v>
      </c>
      <c r="AL49" s="21"/>
      <c r="AM49" s="21"/>
      <c r="AN49" s="22" t="e">
        <f aca="false">AM49/AL49</f>
        <v>#DIV/0!</v>
      </c>
      <c r="AO49" s="27" t="n">
        <f aca="false">E49+H49+K49+N49+Q49+T49+W49+Z49+AC49+AF49+AI49+AL49</f>
        <v>0</v>
      </c>
      <c r="AP49" s="27" t="n">
        <f aca="false">F49+I49+L49+O49+R49+U49+X49+AA49+AD49+AG49+AJ49+AM49</f>
        <v>0</v>
      </c>
      <c r="AQ49" s="28" t="e">
        <f aca="false">AP49/AO49</f>
        <v>#DIV/0!</v>
      </c>
    </row>
    <row r="50" customFormat="false" ht="13.2" hidden="false" customHeight="false" outlineLevel="0" collapsed="false">
      <c r="A50" s="29" t="n">
        <v>2</v>
      </c>
      <c r="B50" s="53" t="s">
        <v>24</v>
      </c>
      <c r="C50" s="54" t="n">
        <v>30</v>
      </c>
      <c r="D50" s="58" t="s">
        <v>69</v>
      </c>
      <c r="E50" s="21"/>
      <c r="F50" s="21"/>
      <c r="G50" s="22" t="e">
        <f aca="false">F50/E50</f>
        <v>#DIV/0!</v>
      </c>
      <c r="H50" s="21"/>
      <c r="I50" s="21"/>
      <c r="J50" s="22" t="e">
        <f aca="false">I50/H50</f>
        <v>#DIV/0!</v>
      </c>
      <c r="K50" s="21"/>
      <c r="L50" s="21"/>
      <c r="M50" s="22" t="e">
        <f aca="false">L50/K50</f>
        <v>#DIV/0!</v>
      </c>
      <c r="N50" s="21"/>
      <c r="O50" s="21"/>
      <c r="P50" s="22" t="e">
        <f aca="false">O50/N50</f>
        <v>#DIV/0!</v>
      </c>
      <c r="Q50" s="21"/>
      <c r="R50" s="21"/>
      <c r="S50" s="22" t="e">
        <f aca="false">R50/Q50</f>
        <v>#DIV/0!</v>
      </c>
      <c r="T50" s="21"/>
      <c r="U50" s="21"/>
      <c r="V50" s="22" t="e">
        <f aca="false">U50/T50</f>
        <v>#DIV/0!</v>
      </c>
      <c r="W50" s="21"/>
      <c r="X50" s="21"/>
      <c r="Y50" s="22" t="e">
        <f aca="false">X50/W50</f>
        <v>#DIV/0!</v>
      </c>
      <c r="Z50" s="21"/>
      <c r="AA50" s="21"/>
      <c r="AB50" s="22" t="e">
        <f aca="false">AA50/Z50</f>
        <v>#DIV/0!</v>
      </c>
      <c r="AC50" s="21"/>
      <c r="AD50" s="21"/>
      <c r="AE50" s="22" t="e">
        <f aca="false">AD50/AC50</f>
        <v>#DIV/0!</v>
      </c>
      <c r="AF50" s="21"/>
      <c r="AG50" s="21"/>
      <c r="AH50" s="22" t="e">
        <f aca="false">AG50/AF50</f>
        <v>#DIV/0!</v>
      </c>
      <c r="AI50" s="21"/>
      <c r="AJ50" s="21"/>
      <c r="AK50" s="22" t="e">
        <f aca="false">AJ50/AI50</f>
        <v>#DIV/0!</v>
      </c>
      <c r="AL50" s="21"/>
      <c r="AM50" s="21"/>
      <c r="AN50" s="22" t="e">
        <f aca="false">AM50/AL50</f>
        <v>#DIV/0!</v>
      </c>
      <c r="AO50" s="27" t="n">
        <f aca="false">E50+H50+K50+N50+Q50+T50+W50+Z50+AC50+AF50+AI50+AL50</f>
        <v>0</v>
      </c>
      <c r="AP50" s="27" t="n">
        <f aca="false">F50+I50+L50+O50+R50+U50+X50+AA50+AD50+AG50+AJ50+AM50</f>
        <v>0</v>
      </c>
      <c r="AQ50" s="28" t="e">
        <f aca="false">AP50/AO50</f>
        <v>#DIV/0!</v>
      </c>
    </row>
    <row r="51" customFormat="false" ht="13.2" hidden="false" customHeight="false" outlineLevel="0" collapsed="false">
      <c r="A51" s="29" t="n">
        <v>2</v>
      </c>
      <c r="B51" s="53" t="s">
        <v>24</v>
      </c>
      <c r="C51" s="57" t="n">
        <v>31</v>
      </c>
      <c r="D51" s="58" t="s">
        <v>70</v>
      </c>
      <c r="E51" s="21"/>
      <c r="F51" s="21"/>
      <c r="G51" s="22" t="e">
        <f aca="false">F51/E51</f>
        <v>#DIV/0!</v>
      </c>
      <c r="H51" s="21"/>
      <c r="I51" s="21"/>
      <c r="J51" s="22" t="e">
        <f aca="false">I51/H51</f>
        <v>#DIV/0!</v>
      </c>
      <c r="K51" s="21"/>
      <c r="L51" s="21"/>
      <c r="M51" s="22" t="e">
        <f aca="false">L51/K51</f>
        <v>#DIV/0!</v>
      </c>
      <c r="N51" s="21"/>
      <c r="O51" s="21"/>
      <c r="P51" s="22" t="e">
        <f aca="false">O51/N51</f>
        <v>#DIV/0!</v>
      </c>
      <c r="Q51" s="21"/>
      <c r="R51" s="21"/>
      <c r="S51" s="22" t="e">
        <f aca="false">R51/Q51</f>
        <v>#DIV/0!</v>
      </c>
      <c r="T51" s="21"/>
      <c r="U51" s="21"/>
      <c r="V51" s="22" t="e">
        <f aca="false">U51/T51</f>
        <v>#DIV/0!</v>
      </c>
      <c r="W51" s="21"/>
      <c r="X51" s="21"/>
      <c r="Y51" s="22" t="e">
        <f aca="false">X51/W51</f>
        <v>#DIV/0!</v>
      </c>
      <c r="Z51" s="21"/>
      <c r="AA51" s="21"/>
      <c r="AB51" s="22" t="e">
        <f aca="false">AA51/Z51</f>
        <v>#DIV/0!</v>
      </c>
      <c r="AC51" s="21"/>
      <c r="AD51" s="21"/>
      <c r="AE51" s="22" t="e">
        <f aca="false">AD51/AC51</f>
        <v>#DIV/0!</v>
      </c>
      <c r="AF51" s="21"/>
      <c r="AG51" s="21"/>
      <c r="AH51" s="22" t="e">
        <f aca="false">AG51/AF51</f>
        <v>#DIV/0!</v>
      </c>
      <c r="AI51" s="21"/>
      <c r="AJ51" s="21"/>
      <c r="AK51" s="22" t="e">
        <f aca="false">AJ51/AI51</f>
        <v>#DIV/0!</v>
      </c>
      <c r="AL51" s="21"/>
      <c r="AM51" s="21"/>
      <c r="AN51" s="22" t="e">
        <f aca="false">AM51/AL51</f>
        <v>#DIV/0!</v>
      </c>
      <c r="AO51" s="27" t="n">
        <f aca="false">E51+H51+K51+N51+Q51+T51+W51+Z51+AC51+AF51+AI51+AL51</f>
        <v>0</v>
      </c>
      <c r="AP51" s="27" t="n">
        <f aca="false">F51+I51+L51+O51+R51+U51+X51+AA51+AD51+AG51+AJ51+AM51</f>
        <v>0</v>
      </c>
      <c r="AQ51" s="28" t="e">
        <f aca="false">AP51/AO51</f>
        <v>#DIV/0!</v>
      </c>
    </row>
    <row r="52" customFormat="false" ht="13.2" hidden="false" customHeight="false" outlineLevel="0" collapsed="false">
      <c r="A52" s="37" t="n">
        <v>2</v>
      </c>
      <c r="B52" s="53" t="s">
        <v>24</v>
      </c>
      <c r="C52" s="57" t="n">
        <v>32</v>
      </c>
      <c r="D52" s="59" t="s">
        <v>71</v>
      </c>
      <c r="E52" s="21"/>
      <c r="F52" s="21"/>
      <c r="G52" s="22" t="e">
        <f aca="false">F52/E52</f>
        <v>#DIV/0!</v>
      </c>
      <c r="H52" s="21"/>
      <c r="I52" s="21"/>
      <c r="J52" s="22" t="e">
        <f aca="false">I52/H52</f>
        <v>#DIV/0!</v>
      </c>
      <c r="K52" s="21"/>
      <c r="L52" s="21"/>
      <c r="M52" s="22" t="e">
        <f aca="false">L52/K52</f>
        <v>#DIV/0!</v>
      </c>
      <c r="N52" s="21"/>
      <c r="O52" s="21"/>
      <c r="P52" s="22" t="e">
        <f aca="false">O52/N52</f>
        <v>#DIV/0!</v>
      </c>
      <c r="Q52" s="21"/>
      <c r="R52" s="21"/>
      <c r="S52" s="22" t="e">
        <f aca="false">R52/Q52</f>
        <v>#DIV/0!</v>
      </c>
      <c r="T52" s="21"/>
      <c r="U52" s="21"/>
      <c r="V52" s="22" t="e">
        <f aca="false">U52/T52</f>
        <v>#DIV/0!</v>
      </c>
      <c r="W52" s="21"/>
      <c r="X52" s="21"/>
      <c r="Y52" s="22" t="e">
        <f aca="false">X52/W52</f>
        <v>#DIV/0!</v>
      </c>
      <c r="Z52" s="21"/>
      <c r="AA52" s="21"/>
      <c r="AB52" s="22" t="e">
        <f aca="false">AA52/Z52</f>
        <v>#DIV/0!</v>
      </c>
      <c r="AC52" s="21"/>
      <c r="AD52" s="21"/>
      <c r="AE52" s="22" t="e">
        <f aca="false">AD52/AC52</f>
        <v>#DIV/0!</v>
      </c>
      <c r="AF52" s="21"/>
      <c r="AG52" s="21"/>
      <c r="AH52" s="22" t="e">
        <f aca="false">AG52/AF52</f>
        <v>#DIV/0!</v>
      </c>
      <c r="AI52" s="21"/>
      <c r="AJ52" s="21"/>
      <c r="AK52" s="22" t="e">
        <f aca="false">AJ52/AI52</f>
        <v>#DIV/0!</v>
      </c>
      <c r="AL52" s="21"/>
      <c r="AM52" s="21"/>
      <c r="AN52" s="22" t="e">
        <f aca="false">AM52/AL52</f>
        <v>#DIV/0!</v>
      </c>
      <c r="AO52" s="27" t="n">
        <f aca="false">E52+H52+K52+N52+Q52+T52+W52+Z52+AC52+AF52+AI52+AL52</f>
        <v>0</v>
      </c>
      <c r="AP52" s="27" t="n">
        <f aca="false">F52+I52+L52+O52+R52+U52+X52+AA52+AD52+AG52+AJ52+AM52</f>
        <v>0</v>
      </c>
      <c r="AQ52" s="28" t="e">
        <f aca="false">AP52/AO52</f>
        <v>#DIV/0!</v>
      </c>
    </row>
    <row r="53" customFormat="false" ht="13.2" hidden="false" customHeight="false" outlineLevel="0" collapsed="false">
      <c r="A53" s="37" t="n">
        <v>2</v>
      </c>
      <c r="B53" s="53" t="s">
        <v>24</v>
      </c>
      <c r="C53" s="54" t="n">
        <v>33</v>
      </c>
      <c r="D53" s="58" t="s">
        <v>72</v>
      </c>
      <c r="E53" s="21"/>
      <c r="F53" s="21"/>
      <c r="G53" s="22" t="e">
        <f aca="false">F53/E53</f>
        <v>#DIV/0!</v>
      </c>
      <c r="H53" s="21"/>
      <c r="I53" s="21"/>
      <c r="J53" s="22" t="e">
        <f aca="false">I53/H53</f>
        <v>#DIV/0!</v>
      </c>
      <c r="K53" s="21"/>
      <c r="L53" s="21"/>
      <c r="M53" s="22" t="e">
        <f aca="false">L53/K53</f>
        <v>#DIV/0!</v>
      </c>
      <c r="N53" s="21"/>
      <c r="O53" s="21"/>
      <c r="P53" s="22" t="e">
        <f aca="false">O53/N53</f>
        <v>#DIV/0!</v>
      </c>
      <c r="Q53" s="21"/>
      <c r="R53" s="21"/>
      <c r="S53" s="22" t="e">
        <f aca="false">R53/Q53</f>
        <v>#DIV/0!</v>
      </c>
      <c r="T53" s="21"/>
      <c r="U53" s="21"/>
      <c r="V53" s="22" t="e">
        <f aca="false">U53/T53</f>
        <v>#DIV/0!</v>
      </c>
      <c r="W53" s="21"/>
      <c r="X53" s="21"/>
      <c r="Y53" s="22" t="e">
        <f aca="false">X53/W53</f>
        <v>#DIV/0!</v>
      </c>
      <c r="Z53" s="21"/>
      <c r="AA53" s="21"/>
      <c r="AB53" s="22" t="e">
        <f aca="false">AA53/Z53</f>
        <v>#DIV/0!</v>
      </c>
      <c r="AC53" s="21"/>
      <c r="AD53" s="21"/>
      <c r="AE53" s="22" t="e">
        <f aca="false">AD53/AC53</f>
        <v>#DIV/0!</v>
      </c>
      <c r="AF53" s="21"/>
      <c r="AG53" s="21"/>
      <c r="AH53" s="22" t="e">
        <f aca="false">AG53/AF53</f>
        <v>#DIV/0!</v>
      </c>
      <c r="AI53" s="21"/>
      <c r="AJ53" s="21"/>
      <c r="AK53" s="22" t="e">
        <f aca="false">AJ53/AI53</f>
        <v>#DIV/0!</v>
      </c>
      <c r="AL53" s="21"/>
      <c r="AM53" s="21"/>
      <c r="AN53" s="22" t="e">
        <f aca="false">AM53/AL53</f>
        <v>#DIV/0!</v>
      </c>
      <c r="AO53" s="27" t="n">
        <f aca="false">E53+H53+K53+N53+Q53+T53+W53+Z53+AC53+AF53+AI53+AL53</f>
        <v>0</v>
      </c>
      <c r="AP53" s="27" t="n">
        <f aca="false">F53+I53+L53+O53+R53+U53+X53+AA53+AD53+AG53+AJ53+AM53</f>
        <v>0</v>
      </c>
      <c r="AQ53" s="28" t="e">
        <f aca="false">AP53/AO53</f>
        <v>#DIV/0!</v>
      </c>
    </row>
    <row r="54" customFormat="false" ht="13.2" hidden="false" customHeight="false" outlineLevel="0" collapsed="false">
      <c r="A54" s="37" t="n">
        <v>2</v>
      </c>
      <c r="B54" s="53" t="s">
        <v>73</v>
      </c>
      <c r="C54" s="57" t="n">
        <v>34</v>
      </c>
      <c r="D54" s="55" t="s">
        <v>74</v>
      </c>
      <c r="E54" s="21"/>
      <c r="F54" s="21"/>
      <c r="G54" s="22" t="e">
        <f aca="false">F54/E54</f>
        <v>#DIV/0!</v>
      </c>
      <c r="H54" s="21"/>
      <c r="I54" s="21"/>
      <c r="J54" s="22" t="e">
        <f aca="false">I54/H54</f>
        <v>#DIV/0!</v>
      </c>
      <c r="K54" s="21"/>
      <c r="L54" s="21"/>
      <c r="M54" s="22" t="e">
        <f aca="false">L54/K54</f>
        <v>#DIV/0!</v>
      </c>
      <c r="N54" s="21"/>
      <c r="O54" s="21"/>
      <c r="P54" s="22" t="e">
        <f aca="false">O54/N54</f>
        <v>#DIV/0!</v>
      </c>
      <c r="Q54" s="21"/>
      <c r="R54" s="21"/>
      <c r="S54" s="22" t="e">
        <f aca="false">R54/Q54</f>
        <v>#DIV/0!</v>
      </c>
      <c r="T54" s="21"/>
      <c r="U54" s="21"/>
      <c r="V54" s="22" t="e">
        <f aca="false">U54/T54</f>
        <v>#DIV/0!</v>
      </c>
      <c r="W54" s="21"/>
      <c r="X54" s="21"/>
      <c r="Y54" s="22" t="e">
        <f aca="false">X54/W54</f>
        <v>#DIV/0!</v>
      </c>
      <c r="Z54" s="21"/>
      <c r="AA54" s="21"/>
      <c r="AB54" s="22" t="e">
        <f aca="false">AA54/Z54</f>
        <v>#DIV/0!</v>
      </c>
      <c r="AC54" s="21"/>
      <c r="AD54" s="21"/>
      <c r="AE54" s="22" t="e">
        <f aca="false">AD54/AC54</f>
        <v>#DIV/0!</v>
      </c>
      <c r="AF54" s="21"/>
      <c r="AG54" s="21"/>
      <c r="AH54" s="22" t="e">
        <f aca="false">AG54/AF54</f>
        <v>#DIV/0!</v>
      </c>
      <c r="AI54" s="21"/>
      <c r="AJ54" s="21"/>
      <c r="AK54" s="22" t="e">
        <f aca="false">AJ54/AI54</f>
        <v>#DIV/0!</v>
      </c>
      <c r="AL54" s="21"/>
      <c r="AM54" s="21"/>
      <c r="AN54" s="22" t="e">
        <f aca="false">AM54/AL54</f>
        <v>#DIV/0!</v>
      </c>
      <c r="AO54" s="27" t="n">
        <f aca="false">E54+H54+K54+N54+Q54+T54+W54+Z54+AC54+AF54+AI54+AL54</f>
        <v>0</v>
      </c>
      <c r="AP54" s="27" t="n">
        <f aca="false">F54+I54+L54+O54+R54+U54+X54+AA54+AD54+AG54+AJ54+AM54</f>
        <v>0</v>
      </c>
      <c r="AQ54" s="28" t="e">
        <f aca="false">AP54/AO54</f>
        <v>#DIV/0!</v>
      </c>
    </row>
    <row r="55" customFormat="false" ht="13.5" hidden="false" customHeight="true" outlineLevel="0" collapsed="false">
      <c r="A55" s="29" t="n">
        <v>2</v>
      </c>
      <c r="B55" s="30" t="s">
        <v>24</v>
      </c>
      <c r="C55" s="57" t="n">
        <v>35</v>
      </c>
      <c r="D55" s="55" t="s">
        <v>75</v>
      </c>
      <c r="E55" s="21"/>
      <c r="F55" s="21"/>
      <c r="G55" s="22" t="e">
        <f aca="false">F55/E55</f>
        <v>#DIV/0!</v>
      </c>
      <c r="H55" s="21"/>
      <c r="I55" s="21"/>
      <c r="J55" s="22" t="e">
        <f aca="false">I55/H55</f>
        <v>#DIV/0!</v>
      </c>
      <c r="K55" s="21"/>
      <c r="L55" s="21"/>
      <c r="M55" s="22" t="e">
        <f aca="false">L55/K55</f>
        <v>#DIV/0!</v>
      </c>
      <c r="N55" s="21"/>
      <c r="O55" s="21"/>
      <c r="P55" s="22" t="e">
        <f aca="false">O55/N55</f>
        <v>#DIV/0!</v>
      </c>
      <c r="Q55" s="21"/>
      <c r="R55" s="21"/>
      <c r="S55" s="22" t="e">
        <f aca="false">R55/Q55</f>
        <v>#DIV/0!</v>
      </c>
      <c r="T55" s="21"/>
      <c r="U55" s="21"/>
      <c r="V55" s="22" t="e">
        <f aca="false">U55/T55</f>
        <v>#DIV/0!</v>
      </c>
      <c r="W55" s="21"/>
      <c r="X55" s="21"/>
      <c r="Y55" s="22" t="e">
        <f aca="false">X55/W55</f>
        <v>#DIV/0!</v>
      </c>
      <c r="Z55" s="21"/>
      <c r="AA55" s="21"/>
      <c r="AB55" s="22" t="e">
        <f aca="false">AA55/Z55</f>
        <v>#DIV/0!</v>
      </c>
      <c r="AC55" s="21"/>
      <c r="AD55" s="21"/>
      <c r="AE55" s="22" t="e">
        <f aca="false">AD55/AC55</f>
        <v>#DIV/0!</v>
      </c>
      <c r="AF55" s="21"/>
      <c r="AG55" s="21"/>
      <c r="AH55" s="22" t="e">
        <f aca="false">AG55/AF55</f>
        <v>#DIV/0!</v>
      </c>
      <c r="AI55" s="21"/>
      <c r="AJ55" s="21"/>
      <c r="AK55" s="22" t="e">
        <f aca="false">AJ55/AI55</f>
        <v>#DIV/0!</v>
      </c>
      <c r="AL55" s="21"/>
      <c r="AM55" s="21"/>
      <c r="AN55" s="22" t="e">
        <f aca="false">AM55/AL55</f>
        <v>#DIV/0!</v>
      </c>
      <c r="AO55" s="27" t="n">
        <f aca="false">E55+H55+K55+N55+Q55+T55+W55+Z55+AC55+AF55+AI55+AL55</f>
        <v>0</v>
      </c>
      <c r="AP55" s="27" t="n">
        <f aca="false">F55+I55+L55+O55+R55+U55+X55+AA55+AD55+AG55+AJ55+AM55</f>
        <v>0</v>
      </c>
      <c r="AQ55" s="28" t="e">
        <f aca="false">AP55/AO55</f>
        <v>#DIV/0!</v>
      </c>
    </row>
    <row r="56" customFormat="false" ht="13.2" hidden="false" customHeight="false" outlineLevel="0" collapsed="false">
      <c r="A56" s="29" t="n">
        <v>2</v>
      </c>
      <c r="B56" s="30" t="s">
        <v>24</v>
      </c>
      <c r="C56" s="54" t="n">
        <v>36</v>
      </c>
      <c r="D56" s="58" t="s">
        <v>76</v>
      </c>
      <c r="E56" s="21"/>
      <c r="F56" s="21"/>
      <c r="G56" s="22" t="e">
        <f aca="false">F56/E56</f>
        <v>#DIV/0!</v>
      </c>
      <c r="H56" s="21"/>
      <c r="I56" s="21"/>
      <c r="J56" s="22" t="e">
        <f aca="false">I56/H56</f>
        <v>#DIV/0!</v>
      </c>
      <c r="K56" s="21"/>
      <c r="L56" s="21"/>
      <c r="M56" s="22" t="e">
        <f aca="false">L56/K56</f>
        <v>#DIV/0!</v>
      </c>
      <c r="N56" s="21"/>
      <c r="O56" s="21"/>
      <c r="P56" s="22" t="e">
        <f aca="false">O56/N56</f>
        <v>#DIV/0!</v>
      </c>
      <c r="Q56" s="21"/>
      <c r="R56" s="21"/>
      <c r="S56" s="22" t="e">
        <f aca="false">R56/Q56</f>
        <v>#DIV/0!</v>
      </c>
      <c r="T56" s="21"/>
      <c r="U56" s="21"/>
      <c r="V56" s="22" t="e">
        <f aca="false">U56/T56</f>
        <v>#DIV/0!</v>
      </c>
      <c r="W56" s="21"/>
      <c r="X56" s="21"/>
      <c r="Y56" s="22" t="e">
        <f aca="false">X56/W56</f>
        <v>#DIV/0!</v>
      </c>
      <c r="Z56" s="21"/>
      <c r="AA56" s="21"/>
      <c r="AB56" s="22" t="e">
        <f aca="false">AA56/Z56</f>
        <v>#DIV/0!</v>
      </c>
      <c r="AC56" s="21"/>
      <c r="AD56" s="21"/>
      <c r="AE56" s="22" t="e">
        <f aca="false">AD56/AC56</f>
        <v>#DIV/0!</v>
      </c>
      <c r="AF56" s="21"/>
      <c r="AG56" s="21"/>
      <c r="AH56" s="22" t="e">
        <f aca="false">AG56/AF56</f>
        <v>#DIV/0!</v>
      </c>
      <c r="AI56" s="21"/>
      <c r="AJ56" s="21"/>
      <c r="AK56" s="22" t="e">
        <f aca="false">AJ56/AI56</f>
        <v>#DIV/0!</v>
      </c>
      <c r="AL56" s="21"/>
      <c r="AM56" s="21"/>
      <c r="AN56" s="22" t="e">
        <f aca="false">AM56/AL56</f>
        <v>#DIV/0!</v>
      </c>
      <c r="AO56" s="27" t="n">
        <f aca="false">E56+H56+K56+N56+Q56+T56+W56+Z56+AC56+AF56+AI56+AL56</f>
        <v>0</v>
      </c>
      <c r="AP56" s="27" t="n">
        <f aca="false">F56+I56+L56+O56+R56+U56+X56+AA56+AD56+AG56+AJ56+AM56</f>
        <v>0</v>
      </c>
      <c r="AQ56" s="28" t="e">
        <f aca="false">AP56/AO56</f>
        <v>#DIV/0!</v>
      </c>
    </row>
    <row r="57" customFormat="false" ht="13.2" hidden="false" customHeight="false" outlineLevel="0" collapsed="false">
      <c r="A57" s="29" t="n">
        <v>2</v>
      </c>
      <c r="B57" s="30" t="s">
        <v>24</v>
      </c>
      <c r="C57" s="57" t="n">
        <v>37</v>
      </c>
      <c r="D57" s="58" t="s">
        <v>77</v>
      </c>
      <c r="E57" s="21"/>
      <c r="F57" s="21"/>
      <c r="G57" s="22" t="e">
        <f aca="false">F57/E57</f>
        <v>#DIV/0!</v>
      </c>
      <c r="H57" s="21"/>
      <c r="I57" s="21"/>
      <c r="J57" s="22" t="e">
        <f aca="false">I57/H57</f>
        <v>#DIV/0!</v>
      </c>
      <c r="K57" s="21"/>
      <c r="L57" s="21"/>
      <c r="M57" s="22" t="e">
        <f aca="false">L57/K57</f>
        <v>#DIV/0!</v>
      </c>
      <c r="N57" s="21"/>
      <c r="O57" s="21"/>
      <c r="P57" s="22" t="e">
        <f aca="false">O57/N57</f>
        <v>#DIV/0!</v>
      </c>
      <c r="Q57" s="21"/>
      <c r="R57" s="21"/>
      <c r="S57" s="22" t="e">
        <f aca="false">R57/Q57</f>
        <v>#DIV/0!</v>
      </c>
      <c r="T57" s="21"/>
      <c r="U57" s="21"/>
      <c r="V57" s="22" t="e">
        <f aca="false">U57/T57</f>
        <v>#DIV/0!</v>
      </c>
      <c r="W57" s="21"/>
      <c r="X57" s="21"/>
      <c r="Y57" s="22" t="e">
        <f aca="false">X57/W57</f>
        <v>#DIV/0!</v>
      </c>
      <c r="Z57" s="21"/>
      <c r="AA57" s="21"/>
      <c r="AB57" s="22" t="e">
        <f aca="false">AA57/Z57</f>
        <v>#DIV/0!</v>
      </c>
      <c r="AC57" s="21"/>
      <c r="AD57" s="21"/>
      <c r="AE57" s="22" t="e">
        <f aca="false">AD57/AC57</f>
        <v>#DIV/0!</v>
      </c>
      <c r="AF57" s="21"/>
      <c r="AG57" s="21"/>
      <c r="AH57" s="22" t="e">
        <f aca="false">AG57/AF57</f>
        <v>#DIV/0!</v>
      </c>
      <c r="AI57" s="21"/>
      <c r="AJ57" s="21"/>
      <c r="AK57" s="22" t="e">
        <f aca="false">AJ57/AI57</f>
        <v>#DIV/0!</v>
      </c>
      <c r="AL57" s="21"/>
      <c r="AM57" s="21"/>
      <c r="AN57" s="22" t="e">
        <f aca="false">AM57/AL57</f>
        <v>#DIV/0!</v>
      </c>
      <c r="AO57" s="27" t="n">
        <f aca="false">E57+H57+K57+N57+Q57+T57+W57+Z57+AC57+AF57+AI57+AL57</f>
        <v>0</v>
      </c>
      <c r="AP57" s="27" t="n">
        <f aca="false">F57+I57+L57+O57+R57+U57+X57+AA57+AD57+AG57+AJ57+AM57</f>
        <v>0</v>
      </c>
      <c r="AQ57" s="28" t="e">
        <f aca="false">AP57/AO57</f>
        <v>#DIV/0!</v>
      </c>
    </row>
    <row r="58" customFormat="false" ht="13.2" hidden="false" customHeight="false" outlineLevel="0" collapsed="false">
      <c r="A58" s="29" t="n">
        <v>2</v>
      </c>
      <c r="B58" s="30" t="s">
        <v>24</v>
      </c>
      <c r="C58" s="57" t="n">
        <v>38</v>
      </c>
      <c r="D58" s="58" t="s">
        <v>78</v>
      </c>
      <c r="E58" s="21"/>
      <c r="F58" s="21"/>
      <c r="G58" s="22" t="e">
        <f aca="false">F58/E58</f>
        <v>#DIV/0!</v>
      </c>
      <c r="H58" s="21"/>
      <c r="I58" s="21"/>
      <c r="J58" s="22" t="e">
        <f aca="false">I58/H58</f>
        <v>#DIV/0!</v>
      </c>
      <c r="K58" s="21"/>
      <c r="L58" s="21"/>
      <c r="M58" s="22" t="e">
        <f aca="false">L58/K58</f>
        <v>#DIV/0!</v>
      </c>
      <c r="N58" s="21"/>
      <c r="O58" s="21"/>
      <c r="P58" s="22" t="e">
        <f aca="false">O58/N58</f>
        <v>#DIV/0!</v>
      </c>
      <c r="Q58" s="21"/>
      <c r="R58" s="21"/>
      <c r="S58" s="22" t="e">
        <f aca="false">R58/Q58</f>
        <v>#DIV/0!</v>
      </c>
      <c r="T58" s="21"/>
      <c r="U58" s="21"/>
      <c r="V58" s="22" t="e">
        <f aca="false">U58/T58</f>
        <v>#DIV/0!</v>
      </c>
      <c r="W58" s="21"/>
      <c r="X58" s="21"/>
      <c r="Y58" s="22" t="e">
        <f aca="false">X58/W58</f>
        <v>#DIV/0!</v>
      </c>
      <c r="Z58" s="21"/>
      <c r="AA58" s="21"/>
      <c r="AB58" s="22" t="e">
        <f aca="false">AA58/Z58</f>
        <v>#DIV/0!</v>
      </c>
      <c r="AC58" s="21"/>
      <c r="AD58" s="21"/>
      <c r="AE58" s="22" t="e">
        <f aca="false">AD58/AC58</f>
        <v>#DIV/0!</v>
      </c>
      <c r="AF58" s="21"/>
      <c r="AG58" s="21"/>
      <c r="AH58" s="22" t="e">
        <f aca="false">AG58/AF58</f>
        <v>#DIV/0!</v>
      </c>
      <c r="AI58" s="21"/>
      <c r="AJ58" s="21"/>
      <c r="AK58" s="22" t="e">
        <f aca="false">AJ58/AI58</f>
        <v>#DIV/0!</v>
      </c>
      <c r="AL58" s="21"/>
      <c r="AM58" s="21"/>
      <c r="AN58" s="22" t="e">
        <f aca="false">AM58/AL58</f>
        <v>#DIV/0!</v>
      </c>
      <c r="AO58" s="27" t="n">
        <f aca="false">E58+H58+K58+N58+Q58+T58+W58+Z58+AC58+AF58+AI58+AL58</f>
        <v>0</v>
      </c>
      <c r="AP58" s="27" t="n">
        <f aca="false">F58+I58+L58+O58+R58+U58+X58+AA58+AD58+AG58+AJ58+AM58</f>
        <v>0</v>
      </c>
      <c r="AQ58" s="28" t="e">
        <f aca="false">AP58/AO58</f>
        <v>#DIV/0!</v>
      </c>
    </row>
    <row r="59" customFormat="false" ht="13.2" hidden="false" customHeight="false" outlineLevel="0" collapsed="false">
      <c r="A59" s="29" t="n">
        <v>2</v>
      </c>
      <c r="B59" s="30" t="s">
        <v>24</v>
      </c>
      <c r="C59" s="54" t="n">
        <v>39</v>
      </c>
      <c r="D59" s="55" t="s">
        <v>79</v>
      </c>
      <c r="E59" s="21"/>
      <c r="F59" s="21"/>
      <c r="G59" s="22" t="e">
        <f aca="false">F59/E59</f>
        <v>#DIV/0!</v>
      </c>
      <c r="H59" s="21"/>
      <c r="I59" s="21"/>
      <c r="J59" s="22" t="e">
        <f aca="false">I59/H59</f>
        <v>#DIV/0!</v>
      </c>
      <c r="K59" s="21"/>
      <c r="L59" s="21"/>
      <c r="M59" s="22" t="e">
        <f aca="false">L59/K59</f>
        <v>#DIV/0!</v>
      </c>
      <c r="N59" s="21"/>
      <c r="O59" s="21"/>
      <c r="P59" s="22" t="e">
        <f aca="false">O59/N59</f>
        <v>#DIV/0!</v>
      </c>
      <c r="Q59" s="21"/>
      <c r="R59" s="21"/>
      <c r="S59" s="22" t="e">
        <f aca="false">R59/Q59</f>
        <v>#DIV/0!</v>
      </c>
      <c r="T59" s="21"/>
      <c r="U59" s="21"/>
      <c r="V59" s="22" t="e">
        <f aca="false">U59/T59</f>
        <v>#DIV/0!</v>
      </c>
      <c r="W59" s="21"/>
      <c r="X59" s="21"/>
      <c r="Y59" s="22" t="e">
        <f aca="false">X59/W59</f>
        <v>#DIV/0!</v>
      </c>
      <c r="Z59" s="21"/>
      <c r="AA59" s="21"/>
      <c r="AB59" s="22" t="e">
        <f aca="false">AA59/Z59</f>
        <v>#DIV/0!</v>
      </c>
      <c r="AC59" s="21"/>
      <c r="AD59" s="21"/>
      <c r="AE59" s="22" t="e">
        <f aca="false">AD59/AC59</f>
        <v>#DIV/0!</v>
      </c>
      <c r="AF59" s="21"/>
      <c r="AG59" s="21"/>
      <c r="AH59" s="22" t="e">
        <f aca="false">AG59/AF59</f>
        <v>#DIV/0!</v>
      </c>
      <c r="AI59" s="21"/>
      <c r="AJ59" s="21"/>
      <c r="AK59" s="22" t="e">
        <f aca="false">AJ59/AI59</f>
        <v>#DIV/0!</v>
      </c>
      <c r="AL59" s="21"/>
      <c r="AM59" s="21"/>
      <c r="AN59" s="22" t="e">
        <f aca="false">AM59/AL59</f>
        <v>#DIV/0!</v>
      </c>
      <c r="AO59" s="27" t="n">
        <f aca="false">E59+H59+K59+N59+Q59+T59+W59+Z59+AC59+AF59+AI59+AL59</f>
        <v>0</v>
      </c>
      <c r="AP59" s="27" t="n">
        <f aca="false">F59+I59+L59+O59+R59+U59+X59+AA59+AD59+AG59+AJ59+AM59</f>
        <v>0</v>
      </c>
      <c r="AQ59" s="28" t="e">
        <f aca="false">AP59/AO59</f>
        <v>#DIV/0!</v>
      </c>
    </row>
    <row r="60" customFormat="false" ht="13.2" hidden="false" customHeight="false" outlineLevel="0" collapsed="false">
      <c r="A60" s="29" t="n">
        <v>2</v>
      </c>
      <c r="B60" s="30" t="s">
        <v>24</v>
      </c>
      <c r="C60" s="57" t="n">
        <v>40</v>
      </c>
      <c r="D60" s="58" t="s">
        <v>80</v>
      </c>
      <c r="E60" s="21"/>
      <c r="F60" s="21"/>
      <c r="G60" s="22" t="e">
        <f aca="false">F60/E60</f>
        <v>#DIV/0!</v>
      </c>
      <c r="H60" s="21"/>
      <c r="I60" s="21"/>
      <c r="J60" s="22" t="e">
        <f aca="false">I60/H60</f>
        <v>#DIV/0!</v>
      </c>
      <c r="K60" s="21"/>
      <c r="L60" s="21"/>
      <c r="M60" s="22" t="e">
        <f aca="false">L60/K60</f>
        <v>#DIV/0!</v>
      </c>
      <c r="N60" s="21"/>
      <c r="O60" s="21"/>
      <c r="P60" s="22" t="e">
        <f aca="false">O60/N60</f>
        <v>#DIV/0!</v>
      </c>
      <c r="Q60" s="21"/>
      <c r="R60" s="21"/>
      <c r="S60" s="22" t="e">
        <f aca="false">R60/Q60</f>
        <v>#DIV/0!</v>
      </c>
      <c r="T60" s="21"/>
      <c r="U60" s="21"/>
      <c r="V60" s="22" t="e">
        <f aca="false">U60/T60</f>
        <v>#DIV/0!</v>
      </c>
      <c r="W60" s="21"/>
      <c r="X60" s="21"/>
      <c r="Y60" s="22" t="e">
        <f aca="false">X60/W60</f>
        <v>#DIV/0!</v>
      </c>
      <c r="Z60" s="21"/>
      <c r="AA60" s="21"/>
      <c r="AB60" s="22" t="e">
        <f aca="false">AA60/Z60</f>
        <v>#DIV/0!</v>
      </c>
      <c r="AC60" s="21"/>
      <c r="AD60" s="21"/>
      <c r="AE60" s="22" t="e">
        <f aca="false">AD60/AC60</f>
        <v>#DIV/0!</v>
      </c>
      <c r="AF60" s="21"/>
      <c r="AG60" s="21"/>
      <c r="AH60" s="22" t="e">
        <f aca="false">AG60/AF60</f>
        <v>#DIV/0!</v>
      </c>
      <c r="AI60" s="21"/>
      <c r="AJ60" s="21"/>
      <c r="AK60" s="22" t="e">
        <f aca="false">AJ60/AI60</f>
        <v>#DIV/0!</v>
      </c>
      <c r="AL60" s="21"/>
      <c r="AM60" s="21"/>
      <c r="AN60" s="22" t="e">
        <f aca="false">AM60/AL60</f>
        <v>#DIV/0!</v>
      </c>
      <c r="AO60" s="27" t="n">
        <f aca="false">E60+H60+K60+N60+Q60+T60+W60+Z60+AC60+AF60+AI60+AL60</f>
        <v>0</v>
      </c>
      <c r="AP60" s="27" t="n">
        <f aca="false">F60+I60+L60+O60+R60+U60+X60+AA60+AD60+AG60+AJ60+AM60</f>
        <v>0</v>
      </c>
      <c r="AQ60" s="28" t="e">
        <f aca="false">AP60/AO60</f>
        <v>#DIV/0!</v>
      </c>
    </row>
    <row r="61" customFormat="false" ht="13.2" hidden="false" customHeight="false" outlineLevel="0" collapsed="false">
      <c r="A61" s="29" t="n">
        <v>2</v>
      </c>
      <c r="B61" s="30" t="s">
        <v>24</v>
      </c>
      <c r="C61" s="57" t="n">
        <v>41</v>
      </c>
      <c r="D61" s="58" t="s">
        <v>81</v>
      </c>
      <c r="E61" s="21"/>
      <c r="F61" s="21"/>
      <c r="G61" s="22" t="e">
        <f aca="false">F61/E61</f>
        <v>#DIV/0!</v>
      </c>
      <c r="H61" s="21"/>
      <c r="I61" s="21"/>
      <c r="J61" s="22" t="e">
        <f aca="false">I61/H61</f>
        <v>#DIV/0!</v>
      </c>
      <c r="K61" s="21"/>
      <c r="L61" s="21"/>
      <c r="M61" s="22" t="e">
        <f aca="false">L61/K61</f>
        <v>#DIV/0!</v>
      </c>
      <c r="N61" s="21"/>
      <c r="O61" s="21"/>
      <c r="P61" s="22" t="e">
        <f aca="false">O61/N61</f>
        <v>#DIV/0!</v>
      </c>
      <c r="Q61" s="21"/>
      <c r="R61" s="21"/>
      <c r="S61" s="22" t="e">
        <f aca="false">R61/Q61</f>
        <v>#DIV/0!</v>
      </c>
      <c r="T61" s="21"/>
      <c r="U61" s="21"/>
      <c r="V61" s="22" t="e">
        <f aca="false">U61/T61</f>
        <v>#DIV/0!</v>
      </c>
      <c r="W61" s="21"/>
      <c r="X61" s="21"/>
      <c r="Y61" s="22" t="e">
        <f aca="false">X61/W61</f>
        <v>#DIV/0!</v>
      </c>
      <c r="Z61" s="21"/>
      <c r="AA61" s="21"/>
      <c r="AB61" s="22" t="e">
        <f aca="false">AA61/Z61</f>
        <v>#DIV/0!</v>
      </c>
      <c r="AC61" s="21"/>
      <c r="AD61" s="21"/>
      <c r="AE61" s="22" t="e">
        <f aca="false">AD61/AC61</f>
        <v>#DIV/0!</v>
      </c>
      <c r="AF61" s="21"/>
      <c r="AG61" s="21"/>
      <c r="AH61" s="22" t="e">
        <f aca="false">AG61/AF61</f>
        <v>#DIV/0!</v>
      </c>
      <c r="AI61" s="21"/>
      <c r="AJ61" s="21"/>
      <c r="AK61" s="22" t="e">
        <f aca="false">AJ61/AI61</f>
        <v>#DIV/0!</v>
      </c>
      <c r="AL61" s="21"/>
      <c r="AM61" s="21"/>
      <c r="AN61" s="22" t="e">
        <f aca="false">AM61/AL61</f>
        <v>#DIV/0!</v>
      </c>
      <c r="AO61" s="27" t="n">
        <f aca="false">E61+H61+K61+N61+Q61+T61+W61+Z61+AC61+AF61+AI61+AL61</f>
        <v>0</v>
      </c>
      <c r="AP61" s="27" t="n">
        <f aca="false">F61+I61+L61+O61+R61+U61+X61+AA61+AD61+AG61+AJ61+AM61</f>
        <v>0</v>
      </c>
      <c r="AQ61" s="28" t="e">
        <f aca="false">AP61/AO61</f>
        <v>#DIV/0!</v>
      </c>
    </row>
    <row r="62" customFormat="false" ht="13.2" hidden="false" customHeight="false" outlineLevel="0" collapsed="false">
      <c r="A62" s="52" t="n">
        <v>2</v>
      </c>
      <c r="B62" s="53" t="s">
        <v>24</v>
      </c>
      <c r="C62" s="54" t="n">
        <v>42</v>
      </c>
      <c r="D62" s="58" t="s">
        <v>82</v>
      </c>
      <c r="E62" s="21"/>
      <c r="F62" s="21"/>
      <c r="G62" s="22" t="e">
        <f aca="false">F62/E62</f>
        <v>#DIV/0!</v>
      </c>
      <c r="H62" s="21"/>
      <c r="I62" s="21"/>
      <c r="J62" s="22" t="e">
        <f aca="false">I62/H62</f>
        <v>#DIV/0!</v>
      </c>
      <c r="K62" s="21"/>
      <c r="L62" s="21"/>
      <c r="M62" s="22" t="e">
        <f aca="false">L62/K62</f>
        <v>#DIV/0!</v>
      </c>
      <c r="N62" s="21"/>
      <c r="O62" s="21"/>
      <c r="P62" s="22" t="e">
        <f aca="false">O62/N62</f>
        <v>#DIV/0!</v>
      </c>
      <c r="Q62" s="21"/>
      <c r="R62" s="21"/>
      <c r="S62" s="22" t="e">
        <f aca="false">R62/Q62</f>
        <v>#DIV/0!</v>
      </c>
      <c r="T62" s="21"/>
      <c r="U62" s="21"/>
      <c r="V62" s="22" t="e">
        <f aca="false">U62/T62</f>
        <v>#DIV/0!</v>
      </c>
      <c r="W62" s="21"/>
      <c r="X62" s="21"/>
      <c r="Y62" s="22" t="e">
        <f aca="false">X62/W62</f>
        <v>#DIV/0!</v>
      </c>
      <c r="Z62" s="21"/>
      <c r="AA62" s="21"/>
      <c r="AB62" s="22" t="e">
        <f aca="false">AA62/Z62</f>
        <v>#DIV/0!</v>
      </c>
      <c r="AC62" s="21"/>
      <c r="AD62" s="21"/>
      <c r="AE62" s="22" t="e">
        <f aca="false">AD62/AC62</f>
        <v>#DIV/0!</v>
      </c>
      <c r="AF62" s="21"/>
      <c r="AG62" s="21"/>
      <c r="AH62" s="22" t="e">
        <f aca="false">AG62/AF62</f>
        <v>#DIV/0!</v>
      </c>
      <c r="AI62" s="21"/>
      <c r="AJ62" s="21"/>
      <c r="AK62" s="22" t="e">
        <f aca="false">AJ62/AI62</f>
        <v>#DIV/0!</v>
      </c>
      <c r="AL62" s="21"/>
      <c r="AM62" s="21"/>
      <c r="AN62" s="22" t="e">
        <f aca="false">AM62/AL62</f>
        <v>#DIV/0!</v>
      </c>
      <c r="AO62" s="27" t="n">
        <f aca="false">E62+H62+K62+N62+Q62+T62+W62+Z62+AC62+AF62+AI62+AL62</f>
        <v>0</v>
      </c>
      <c r="AP62" s="27" t="n">
        <f aca="false">F62+I62+L62+O62+R62+U62+X62+AA62+AD62+AG62+AJ62+AM62</f>
        <v>0</v>
      </c>
      <c r="AQ62" s="28" t="e">
        <f aca="false">AP62/AO62</f>
        <v>#DIV/0!</v>
      </c>
    </row>
    <row r="63" customFormat="false" ht="13.2" hidden="false" customHeight="false" outlineLevel="0" collapsed="false">
      <c r="A63" s="29" t="n">
        <v>2</v>
      </c>
      <c r="B63" s="53" t="s">
        <v>24</v>
      </c>
      <c r="C63" s="57" t="n">
        <v>43</v>
      </c>
      <c r="D63" s="58" t="s">
        <v>83</v>
      </c>
      <c r="E63" s="21"/>
      <c r="F63" s="21"/>
      <c r="G63" s="22" t="e">
        <f aca="false">F63/E63</f>
        <v>#DIV/0!</v>
      </c>
      <c r="H63" s="21"/>
      <c r="I63" s="21"/>
      <c r="J63" s="22" t="e">
        <f aca="false">I63/H63</f>
        <v>#DIV/0!</v>
      </c>
      <c r="K63" s="21"/>
      <c r="L63" s="21"/>
      <c r="M63" s="22" t="e">
        <f aca="false">L63/K63</f>
        <v>#DIV/0!</v>
      </c>
      <c r="N63" s="21"/>
      <c r="O63" s="21"/>
      <c r="P63" s="22" t="e">
        <f aca="false">O63/N63</f>
        <v>#DIV/0!</v>
      </c>
      <c r="Q63" s="21"/>
      <c r="R63" s="21"/>
      <c r="S63" s="22" t="e">
        <f aca="false">R63/Q63</f>
        <v>#DIV/0!</v>
      </c>
      <c r="T63" s="21"/>
      <c r="U63" s="21"/>
      <c r="V63" s="22" t="e">
        <f aca="false">U63/T63</f>
        <v>#DIV/0!</v>
      </c>
      <c r="W63" s="21"/>
      <c r="X63" s="21"/>
      <c r="Y63" s="22" t="e">
        <f aca="false">X63/W63</f>
        <v>#DIV/0!</v>
      </c>
      <c r="Z63" s="21"/>
      <c r="AA63" s="21"/>
      <c r="AB63" s="22" t="e">
        <f aca="false">AA63/Z63</f>
        <v>#DIV/0!</v>
      </c>
      <c r="AC63" s="21"/>
      <c r="AD63" s="21"/>
      <c r="AE63" s="22" t="e">
        <f aca="false">AD63/AC63</f>
        <v>#DIV/0!</v>
      </c>
      <c r="AF63" s="21"/>
      <c r="AG63" s="21"/>
      <c r="AH63" s="22" t="e">
        <f aca="false">AG63/AF63</f>
        <v>#DIV/0!</v>
      </c>
      <c r="AI63" s="21"/>
      <c r="AJ63" s="21"/>
      <c r="AK63" s="22" t="e">
        <f aca="false">AJ63/AI63</f>
        <v>#DIV/0!</v>
      </c>
      <c r="AL63" s="21"/>
      <c r="AM63" s="21"/>
      <c r="AN63" s="22" t="e">
        <f aca="false">AM63/AL63</f>
        <v>#DIV/0!</v>
      </c>
      <c r="AO63" s="27" t="n">
        <f aca="false">E63+H63+K63+N63+Q63+T63+W63+Z63+AC63+AF63+AI63+AL63</f>
        <v>0</v>
      </c>
      <c r="AP63" s="27" t="n">
        <f aca="false">F63+I63+L63+O63+R63+U63+X63+AA63+AD63+AG63+AJ63+AM63</f>
        <v>0</v>
      </c>
      <c r="AQ63" s="28" t="e">
        <f aca="false">AP63/AO63</f>
        <v>#DIV/0!</v>
      </c>
    </row>
    <row r="64" customFormat="false" ht="13.2" hidden="false" customHeight="false" outlineLevel="0" collapsed="false">
      <c r="A64" s="29" t="n">
        <v>2</v>
      </c>
      <c r="B64" s="53" t="s">
        <v>24</v>
      </c>
      <c r="C64" s="57" t="n">
        <v>44</v>
      </c>
      <c r="D64" s="59" t="s">
        <v>84</v>
      </c>
      <c r="E64" s="21"/>
      <c r="F64" s="21"/>
      <c r="G64" s="22" t="e">
        <f aca="false">F64/E64</f>
        <v>#DIV/0!</v>
      </c>
      <c r="H64" s="21"/>
      <c r="I64" s="21"/>
      <c r="J64" s="22" t="e">
        <f aca="false">I64/H64</f>
        <v>#DIV/0!</v>
      </c>
      <c r="K64" s="21"/>
      <c r="L64" s="21"/>
      <c r="M64" s="22" t="e">
        <f aca="false">L64/K64</f>
        <v>#DIV/0!</v>
      </c>
      <c r="N64" s="21"/>
      <c r="O64" s="21"/>
      <c r="P64" s="22" t="e">
        <f aca="false">O64/N64</f>
        <v>#DIV/0!</v>
      </c>
      <c r="Q64" s="21"/>
      <c r="R64" s="21"/>
      <c r="S64" s="22" t="e">
        <f aca="false">R64/Q64</f>
        <v>#DIV/0!</v>
      </c>
      <c r="T64" s="21"/>
      <c r="U64" s="21"/>
      <c r="V64" s="22" t="e">
        <f aca="false">U64/T64</f>
        <v>#DIV/0!</v>
      </c>
      <c r="W64" s="21"/>
      <c r="X64" s="21"/>
      <c r="Y64" s="22" t="e">
        <f aca="false">X64/W64</f>
        <v>#DIV/0!</v>
      </c>
      <c r="Z64" s="21"/>
      <c r="AA64" s="21"/>
      <c r="AB64" s="22" t="e">
        <f aca="false">AA64/Z64</f>
        <v>#DIV/0!</v>
      </c>
      <c r="AC64" s="21"/>
      <c r="AD64" s="21"/>
      <c r="AE64" s="22" t="e">
        <f aca="false">AD64/AC64</f>
        <v>#DIV/0!</v>
      </c>
      <c r="AF64" s="21"/>
      <c r="AG64" s="21"/>
      <c r="AH64" s="22" t="e">
        <f aca="false">AG64/AF64</f>
        <v>#DIV/0!</v>
      </c>
      <c r="AI64" s="21"/>
      <c r="AJ64" s="21"/>
      <c r="AK64" s="22" t="e">
        <f aca="false">AJ64/AI64</f>
        <v>#DIV/0!</v>
      </c>
      <c r="AL64" s="21"/>
      <c r="AM64" s="21"/>
      <c r="AN64" s="22" t="e">
        <f aca="false">AM64/AL64</f>
        <v>#DIV/0!</v>
      </c>
      <c r="AO64" s="27" t="n">
        <f aca="false">E64+H64+K64+N64+Q64+T64+W64+Z64+AC64+AF64+AI64+AL64</f>
        <v>0</v>
      </c>
      <c r="AP64" s="27" t="n">
        <f aca="false">F64+I64+L64+O64+R64+U64+X64+AA64+AD64+AG64+AJ64+AM64</f>
        <v>0</v>
      </c>
      <c r="AQ64" s="28" t="e">
        <f aca="false">AP64/AO64</f>
        <v>#DIV/0!</v>
      </c>
    </row>
    <row r="65" customFormat="false" ht="13.2" hidden="false" customHeight="false" outlineLevel="0" collapsed="false">
      <c r="A65" s="29" t="n">
        <v>2</v>
      </c>
      <c r="B65" s="53" t="s">
        <v>24</v>
      </c>
      <c r="C65" s="54" t="n">
        <v>45</v>
      </c>
      <c r="D65" s="59" t="s">
        <v>85</v>
      </c>
      <c r="E65" s="21"/>
      <c r="F65" s="21"/>
      <c r="G65" s="22" t="e">
        <f aca="false">F65/E65</f>
        <v>#DIV/0!</v>
      </c>
      <c r="H65" s="21"/>
      <c r="I65" s="21"/>
      <c r="J65" s="22" t="e">
        <f aca="false">I65/H65</f>
        <v>#DIV/0!</v>
      </c>
      <c r="K65" s="21"/>
      <c r="L65" s="21"/>
      <c r="M65" s="22" t="e">
        <f aca="false">L65/K65</f>
        <v>#DIV/0!</v>
      </c>
      <c r="N65" s="21"/>
      <c r="O65" s="21"/>
      <c r="P65" s="22" t="e">
        <f aca="false">O65/N65</f>
        <v>#DIV/0!</v>
      </c>
      <c r="Q65" s="21"/>
      <c r="R65" s="21"/>
      <c r="S65" s="22" t="e">
        <f aca="false">R65/Q65</f>
        <v>#DIV/0!</v>
      </c>
      <c r="T65" s="21"/>
      <c r="U65" s="21"/>
      <c r="V65" s="22" t="e">
        <f aca="false">U65/T65</f>
        <v>#DIV/0!</v>
      </c>
      <c r="W65" s="21"/>
      <c r="X65" s="21"/>
      <c r="Y65" s="22" t="e">
        <f aca="false">X65/W65</f>
        <v>#DIV/0!</v>
      </c>
      <c r="Z65" s="21"/>
      <c r="AA65" s="21"/>
      <c r="AB65" s="22" t="e">
        <f aca="false">AA65/Z65</f>
        <v>#DIV/0!</v>
      </c>
      <c r="AC65" s="21"/>
      <c r="AD65" s="21"/>
      <c r="AE65" s="22" t="e">
        <f aca="false">AD65/AC65</f>
        <v>#DIV/0!</v>
      </c>
      <c r="AF65" s="21"/>
      <c r="AG65" s="21"/>
      <c r="AH65" s="22" t="e">
        <f aca="false">AG65/AF65</f>
        <v>#DIV/0!</v>
      </c>
      <c r="AI65" s="21"/>
      <c r="AJ65" s="21"/>
      <c r="AK65" s="22" t="e">
        <f aca="false">AJ65/AI65</f>
        <v>#DIV/0!</v>
      </c>
      <c r="AL65" s="21"/>
      <c r="AM65" s="21"/>
      <c r="AN65" s="22" t="e">
        <f aca="false">AM65/AL65</f>
        <v>#DIV/0!</v>
      </c>
      <c r="AO65" s="27" t="n">
        <f aca="false">E65+H65+K65+N65+Q65+T65+W65+Z65+AC65+AF65+AI65+AL65</f>
        <v>0</v>
      </c>
      <c r="AP65" s="27" t="n">
        <f aca="false">F65+I65+L65+O65+R65+U65+X65+AA65+AD65+AG65+AJ65+AM65</f>
        <v>0</v>
      </c>
      <c r="AQ65" s="28" t="e">
        <f aca="false">AP65/AO65</f>
        <v>#DIV/0!</v>
      </c>
    </row>
    <row r="66" customFormat="false" ht="13.2" hidden="false" customHeight="false" outlineLevel="0" collapsed="false">
      <c r="A66" s="29" t="n">
        <v>2</v>
      </c>
      <c r="B66" s="53" t="s">
        <v>24</v>
      </c>
      <c r="C66" s="57" t="n">
        <v>46</v>
      </c>
      <c r="D66" s="59" t="s">
        <v>86</v>
      </c>
      <c r="E66" s="21"/>
      <c r="F66" s="21"/>
      <c r="G66" s="22" t="e">
        <f aca="false">F66/E66</f>
        <v>#DIV/0!</v>
      </c>
      <c r="H66" s="21"/>
      <c r="I66" s="21"/>
      <c r="J66" s="22" t="e">
        <f aca="false">I66/H66</f>
        <v>#DIV/0!</v>
      </c>
      <c r="K66" s="21"/>
      <c r="L66" s="21"/>
      <c r="M66" s="22" t="e">
        <f aca="false">L66/K66</f>
        <v>#DIV/0!</v>
      </c>
      <c r="N66" s="21"/>
      <c r="O66" s="21"/>
      <c r="P66" s="22" t="e">
        <f aca="false">O66/N66</f>
        <v>#DIV/0!</v>
      </c>
      <c r="Q66" s="21"/>
      <c r="R66" s="21"/>
      <c r="S66" s="22" t="e">
        <f aca="false">R66/Q66</f>
        <v>#DIV/0!</v>
      </c>
      <c r="T66" s="21"/>
      <c r="U66" s="21"/>
      <c r="V66" s="22" t="e">
        <f aca="false">U66/T66</f>
        <v>#DIV/0!</v>
      </c>
      <c r="W66" s="21"/>
      <c r="X66" s="21"/>
      <c r="Y66" s="22" t="e">
        <f aca="false">X66/W66</f>
        <v>#DIV/0!</v>
      </c>
      <c r="Z66" s="21"/>
      <c r="AA66" s="21"/>
      <c r="AB66" s="22" t="e">
        <f aca="false">AA66/Z66</f>
        <v>#DIV/0!</v>
      </c>
      <c r="AC66" s="21"/>
      <c r="AD66" s="21"/>
      <c r="AE66" s="22" t="e">
        <f aca="false">AD66/AC66</f>
        <v>#DIV/0!</v>
      </c>
      <c r="AF66" s="21"/>
      <c r="AG66" s="21"/>
      <c r="AH66" s="22" t="e">
        <f aca="false">AG66/AF66</f>
        <v>#DIV/0!</v>
      </c>
      <c r="AI66" s="21"/>
      <c r="AJ66" s="21"/>
      <c r="AK66" s="22" t="e">
        <f aca="false">AJ66/AI66</f>
        <v>#DIV/0!</v>
      </c>
      <c r="AL66" s="21"/>
      <c r="AM66" s="21"/>
      <c r="AN66" s="22" t="e">
        <f aca="false">AM66/AL66</f>
        <v>#DIV/0!</v>
      </c>
      <c r="AO66" s="27" t="n">
        <f aca="false">E66+H66+K66+N66+Q66+T66+W66+Z66+AC66+AF66+AI66+AL66</f>
        <v>0</v>
      </c>
      <c r="AP66" s="27" t="n">
        <f aca="false">F66+I66+L66+O66+R66+U66+X66+AA66+AD66+AG66+AJ66+AM66</f>
        <v>0</v>
      </c>
      <c r="AQ66" s="28" t="e">
        <f aca="false">AP66/AO66</f>
        <v>#DIV/0!</v>
      </c>
    </row>
    <row r="67" customFormat="false" ht="13.2" hidden="false" customHeight="false" outlineLevel="0" collapsed="false">
      <c r="A67" s="29" t="n">
        <v>2</v>
      </c>
      <c r="B67" s="53" t="s">
        <v>24</v>
      </c>
      <c r="C67" s="57" t="n">
        <v>47</v>
      </c>
      <c r="D67" s="59" t="s">
        <v>87</v>
      </c>
      <c r="E67" s="21"/>
      <c r="F67" s="21"/>
      <c r="G67" s="22" t="e">
        <f aca="false">F67/E67</f>
        <v>#DIV/0!</v>
      </c>
      <c r="H67" s="21"/>
      <c r="I67" s="21"/>
      <c r="J67" s="22" t="e">
        <f aca="false">I67/H67</f>
        <v>#DIV/0!</v>
      </c>
      <c r="K67" s="21"/>
      <c r="L67" s="21"/>
      <c r="M67" s="22" t="e">
        <f aca="false">L67/K67</f>
        <v>#DIV/0!</v>
      </c>
      <c r="N67" s="21"/>
      <c r="O67" s="21"/>
      <c r="P67" s="22" t="e">
        <f aca="false">O67/N67</f>
        <v>#DIV/0!</v>
      </c>
      <c r="Q67" s="21"/>
      <c r="R67" s="21"/>
      <c r="S67" s="22" t="e">
        <f aca="false">R67/Q67</f>
        <v>#DIV/0!</v>
      </c>
      <c r="T67" s="21"/>
      <c r="U67" s="21"/>
      <c r="V67" s="22" t="e">
        <f aca="false">U67/T67</f>
        <v>#DIV/0!</v>
      </c>
      <c r="W67" s="21"/>
      <c r="X67" s="21"/>
      <c r="Y67" s="22" t="e">
        <f aca="false">X67/W67</f>
        <v>#DIV/0!</v>
      </c>
      <c r="Z67" s="21"/>
      <c r="AA67" s="21"/>
      <c r="AB67" s="22" t="e">
        <f aca="false">AA67/Z67</f>
        <v>#DIV/0!</v>
      </c>
      <c r="AC67" s="21"/>
      <c r="AD67" s="21"/>
      <c r="AE67" s="22" t="e">
        <f aca="false">AD67/AC67</f>
        <v>#DIV/0!</v>
      </c>
      <c r="AF67" s="21"/>
      <c r="AG67" s="21"/>
      <c r="AH67" s="22" t="e">
        <f aca="false">AG67/AF67</f>
        <v>#DIV/0!</v>
      </c>
      <c r="AI67" s="21"/>
      <c r="AJ67" s="21"/>
      <c r="AK67" s="22" t="e">
        <f aca="false">AJ67/AI67</f>
        <v>#DIV/0!</v>
      </c>
      <c r="AL67" s="21"/>
      <c r="AM67" s="21"/>
      <c r="AN67" s="22" t="e">
        <f aca="false">AM67/AL67</f>
        <v>#DIV/0!</v>
      </c>
      <c r="AO67" s="27" t="n">
        <f aca="false">E67+H67+K67+N67+Q67+T67+W67+Z67+AC67+AF67+AI67+AL67</f>
        <v>0</v>
      </c>
      <c r="AP67" s="27" t="n">
        <f aca="false">F67+I67+L67+O67+R67+U67+X67+AA67+AD67+AG67+AJ67+AM67</f>
        <v>0</v>
      </c>
      <c r="AQ67" s="28" t="e">
        <f aca="false">AP67/AO67</f>
        <v>#DIV/0!</v>
      </c>
    </row>
    <row r="68" customFormat="false" ht="13.2" hidden="false" customHeight="false" outlineLevel="0" collapsed="false">
      <c r="A68" s="29" t="n">
        <v>2</v>
      </c>
      <c r="B68" s="53" t="s">
        <v>24</v>
      </c>
      <c r="C68" s="54" t="n">
        <v>48</v>
      </c>
      <c r="D68" s="58" t="s">
        <v>88</v>
      </c>
      <c r="E68" s="21"/>
      <c r="F68" s="21"/>
      <c r="G68" s="22" t="e">
        <f aca="false">F68/E68</f>
        <v>#DIV/0!</v>
      </c>
      <c r="H68" s="21"/>
      <c r="I68" s="21"/>
      <c r="J68" s="22" t="e">
        <f aca="false">I68/H68</f>
        <v>#DIV/0!</v>
      </c>
      <c r="K68" s="21"/>
      <c r="L68" s="21"/>
      <c r="M68" s="22" t="e">
        <f aca="false">L68/K68</f>
        <v>#DIV/0!</v>
      </c>
      <c r="N68" s="21"/>
      <c r="O68" s="21"/>
      <c r="P68" s="22" t="e">
        <f aca="false">O68/N68</f>
        <v>#DIV/0!</v>
      </c>
      <c r="Q68" s="21"/>
      <c r="R68" s="21"/>
      <c r="S68" s="22" t="e">
        <f aca="false">R68/Q68</f>
        <v>#DIV/0!</v>
      </c>
      <c r="T68" s="21"/>
      <c r="U68" s="21"/>
      <c r="V68" s="22" t="e">
        <f aca="false">U68/T68</f>
        <v>#DIV/0!</v>
      </c>
      <c r="W68" s="21"/>
      <c r="X68" s="21"/>
      <c r="Y68" s="22" t="e">
        <f aca="false">X68/W68</f>
        <v>#DIV/0!</v>
      </c>
      <c r="Z68" s="21"/>
      <c r="AA68" s="21"/>
      <c r="AB68" s="22" t="e">
        <f aca="false">AA68/Z68</f>
        <v>#DIV/0!</v>
      </c>
      <c r="AC68" s="21"/>
      <c r="AD68" s="21"/>
      <c r="AE68" s="22" t="e">
        <f aca="false">AD68/AC68</f>
        <v>#DIV/0!</v>
      </c>
      <c r="AF68" s="21"/>
      <c r="AG68" s="21"/>
      <c r="AH68" s="22" t="e">
        <f aca="false">AG68/AF68</f>
        <v>#DIV/0!</v>
      </c>
      <c r="AI68" s="21"/>
      <c r="AJ68" s="21"/>
      <c r="AK68" s="22" t="e">
        <f aca="false">AJ68/AI68</f>
        <v>#DIV/0!</v>
      </c>
      <c r="AL68" s="21"/>
      <c r="AM68" s="21"/>
      <c r="AN68" s="22" t="e">
        <f aca="false">AM68/AL68</f>
        <v>#DIV/0!</v>
      </c>
      <c r="AO68" s="27" t="n">
        <f aca="false">E68+H68+K68+N68+Q68+T68+W68+Z68+AC68+AF68+AI68+AL68</f>
        <v>0</v>
      </c>
      <c r="AP68" s="27" t="n">
        <f aca="false">F68+I68+L68+O68+R68+U68+X68+AA68+AD68+AG68+AJ68+AM68</f>
        <v>0</v>
      </c>
      <c r="AQ68" s="28" t="e">
        <f aca="false">AP68/AO68</f>
        <v>#DIV/0!</v>
      </c>
    </row>
    <row r="69" customFormat="false" ht="13.2" hidden="false" customHeight="false" outlineLevel="0" collapsed="false">
      <c r="A69" s="29" t="n">
        <v>2</v>
      </c>
      <c r="B69" s="53" t="s">
        <v>24</v>
      </c>
      <c r="C69" s="57" t="n">
        <v>49</v>
      </c>
      <c r="D69" s="58" t="s">
        <v>89</v>
      </c>
      <c r="E69" s="21"/>
      <c r="F69" s="21"/>
      <c r="G69" s="22" t="e">
        <f aca="false">F69/E69</f>
        <v>#DIV/0!</v>
      </c>
      <c r="H69" s="21"/>
      <c r="I69" s="21"/>
      <c r="J69" s="22" t="e">
        <f aca="false">I69/H69</f>
        <v>#DIV/0!</v>
      </c>
      <c r="K69" s="21"/>
      <c r="L69" s="21"/>
      <c r="M69" s="22" t="e">
        <f aca="false">L69/K69</f>
        <v>#DIV/0!</v>
      </c>
      <c r="N69" s="21"/>
      <c r="O69" s="21"/>
      <c r="P69" s="22" t="e">
        <f aca="false">O69/N69</f>
        <v>#DIV/0!</v>
      </c>
      <c r="Q69" s="21"/>
      <c r="R69" s="21"/>
      <c r="S69" s="22" t="e">
        <f aca="false">R69/Q69</f>
        <v>#DIV/0!</v>
      </c>
      <c r="T69" s="21"/>
      <c r="U69" s="21"/>
      <c r="V69" s="22" t="e">
        <f aca="false">U69/T69</f>
        <v>#DIV/0!</v>
      </c>
      <c r="W69" s="21"/>
      <c r="X69" s="21"/>
      <c r="Y69" s="22" t="e">
        <f aca="false">X69/W69</f>
        <v>#DIV/0!</v>
      </c>
      <c r="Z69" s="21"/>
      <c r="AA69" s="21"/>
      <c r="AB69" s="22" t="e">
        <f aca="false">AA69/Z69</f>
        <v>#DIV/0!</v>
      </c>
      <c r="AC69" s="21"/>
      <c r="AD69" s="21"/>
      <c r="AE69" s="22" t="e">
        <f aca="false">AD69/AC69</f>
        <v>#DIV/0!</v>
      </c>
      <c r="AF69" s="21"/>
      <c r="AG69" s="21"/>
      <c r="AH69" s="22" t="e">
        <f aca="false">AG69/AF69</f>
        <v>#DIV/0!</v>
      </c>
      <c r="AI69" s="21"/>
      <c r="AJ69" s="21"/>
      <c r="AK69" s="22" t="e">
        <f aca="false">AJ69/AI69</f>
        <v>#DIV/0!</v>
      </c>
      <c r="AL69" s="21"/>
      <c r="AM69" s="21"/>
      <c r="AN69" s="22" t="e">
        <f aca="false">AM69/AL69</f>
        <v>#DIV/0!</v>
      </c>
      <c r="AO69" s="27" t="n">
        <f aca="false">E69+H69+K69+N69+Q69+T69+W69+Z69+AC69+AF69+AI69+AL69</f>
        <v>0</v>
      </c>
      <c r="AP69" s="27" t="n">
        <f aca="false">F69+I69+L69+O69+R69+U69+X69+AA69+AD69+AG69+AJ69+AM69</f>
        <v>0</v>
      </c>
      <c r="AQ69" s="28" t="e">
        <f aca="false">AP69/AO69</f>
        <v>#DIV/0!</v>
      </c>
    </row>
    <row r="70" customFormat="false" ht="13.2" hidden="false" customHeight="false" outlineLevel="0" collapsed="false">
      <c r="A70" s="29" t="n">
        <v>2</v>
      </c>
      <c r="B70" s="53" t="s">
        <v>24</v>
      </c>
      <c r="C70" s="57" t="n">
        <v>50</v>
      </c>
      <c r="D70" s="59" t="s">
        <v>90</v>
      </c>
      <c r="E70" s="21"/>
      <c r="F70" s="21"/>
      <c r="G70" s="22" t="e">
        <f aca="false">F70/E70</f>
        <v>#DIV/0!</v>
      </c>
      <c r="H70" s="21"/>
      <c r="I70" s="21"/>
      <c r="J70" s="22" t="e">
        <f aca="false">I70/H70</f>
        <v>#DIV/0!</v>
      </c>
      <c r="K70" s="21"/>
      <c r="L70" s="21"/>
      <c r="M70" s="22" t="e">
        <f aca="false">L70/K70</f>
        <v>#DIV/0!</v>
      </c>
      <c r="N70" s="21"/>
      <c r="O70" s="21"/>
      <c r="P70" s="22" t="e">
        <f aca="false">O70/N70</f>
        <v>#DIV/0!</v>
      </c>
      <c r="Q70" s="21"/>
      <c r="R70" s="21"/>
      <c r="S70" s="22" t="e">
        <f aca="false">R70/Q70</f>
        <v>#DIV/0!</v>
      </c>
      <c r="T70" s="21"/>
      <c r="U70" s="21"/>
      <c r="V70" s="22" t="e">
        <f aca="false">U70/T70</f>
        <v>#DIV/0!</v>
      </c>
      <c r="W70" s="21"/>
      <c r="X70" s="21"/>
      <c r="Y70" s="22" t="e">
        <f aca="false">X70/W70</f>
        <v>#DIV/0!</v>
      </c>
      <c r="Z70" s="21"/>
      <c r="AA70" s="21"/>
      <c r="AB70" s="22" t="e">
        <f aca="false">AA70/Z70</f>
        <v>#DIV/0!</v>
      </c>
      <c r="AC70" s="21"/>
      <c r="AD70" s="21"/>
      <c r="AE70" s="22" t="e">
        <f aca="false">AD70/AC70</f>
        <v>#DIV/0!</v>
      </c>
      <c r="AF70" s="21"/>
      <c r="AG70" s="21"/>
      <c r="AH70" s="22" t="e">
        <f aca="false">AG70/AF70</f>
        <v>#DIV/0!</v>
      </c>
      <c r="AI70" s="21"/>
      <c r="AJ70" s="21"/>
      <c r="AK70" s="22" t="e">
        <f aca="false">AJ70/AI70</f>
        <v>#DIV/0!</v>
      </c>
      <c r="AL70" s="21"/>
      <c r="AM70" s="21"/>
      <c r="AN70" s="22" t="e">
        <f aca="false">AM70/AL70</f>
        <v>#DIV/0!</v>
      </c>
      <c r="AO70" s="27" t="n">
        <f aca="false">E70+H70+K70+N70+Q70+T70+W70+Z70+AC70+AF70+AI70+AL70</f>
        <v>0</v>
      </c>
      <c r="AP70" s="27" t="n">
        <f aca="false">F70+I70+L70+O70+R70+U70+X70+AA70+AD70+AG70+AJ70+AM70</f>
        <v>0</v>
      </c>
      <c r="AQ70" s="28" t="e">
        <f aca="false">AP70/AO70</f>
        <v>#DIV/0!</v>
      </c>
    </row>
    <row r="71" customFormat="false" ht="13.2" hidden="false" customHeight="false" outlineLevel="0" collapsed="false">
      <c r="A71" s="29" t="n">
        <v>2</v>
      </c>
      <c r="B71" s="53" t="s">
        <v>24</v>
      </c>
      <c r="C71" s="54" t="n">
        <v>51</v>
      </c>
      <c r="D71" s="59" t="s">
        <v>91</v>
      </c>
      <c r="E71" s="21"/>
      <c r="F71" s="21"/>
      <c r="G71" s="22" t="e">
        <f aca="false">F71/E71</f>
        <v>#DIV/0!</v>
      </c>
      <c r="H71" s="21"/>
      <c r="I71" s="21"/>
      <c r="J71" s="22" t="e">
        <f aca="false">I71/H71</f>
        <v>#DIV/0!</v>
      </c>
      <c r="K71" s="21"/>
      <c r="L71" s="21"/>
      <c r="M71" s="22" t="e">
        <f aca="false">L71/K71</f>
        <v>#DIV/0!</v>
      </c>
      <c r="N71" s="21"/>
      <c r="O71" s="21"/>
      <c r="P71" s="22" t="e">
        <f aca="false">O71/N71</f>
        <v>#DIV/0!</v>
      </c>
      <c r="Q71" s="21"/>
      <c r="R71" s="21"/>
      <c r="S71" s="22" t="e">
        <f aca="false">R71/Q71</f>
        <v>#DIV/0!</v>
      </c>
      <c r="T71" s="21"/>
      <c r="U71" s="21"/>
      <c r="V71" s="22" t="e">
        <f aca="false">U71/T71</f>
        <v>#DIV/0!</v>
      </c>
      <c r="W71" s="21"/>
      <c r="X71" s="21"/>
      <c r="Y71" s="22" t="e">
        <f aca="false">X71/W71</f>
        <v>#DIV/0!</v>
      </c>
      <c r="Z71" s="21"/>
      <c r="AA71" s="21"/>
      <c r="AB71" s="22" t="e">
        <f aca="false">AA71/Z71</f>
        <v>#DIV/0!</v>
      </c>
      <c r="AC71" s="21"/>
      <c r="AD71" s="21"/>
      <c r="AE71" s="22" t="e">
        <f aca="false">AD71/AC71</f>
        <v>#DIV/0!</v>
      </c>
      <c r="AF71" s="21"/>
      <c r="AG71" s="21"/>
      <c r="AH71" s="22" t="e">
        <f aca="false">AG71/AF71</f>
        <v>#DIV/0!</v>
      </c>
      <c r="AI71" s="21"/>
      <c r="AJ71" s="21"/>
      <c r="AK71" s="22" t="e">
        <f aca="false">AJ71/AI71</f>
        <v>#DIV/0!</v>
      </c>
      <c r="AL71" s="21"/>
      <c r="AM71" s="21"/>
      <c r="AN71" s="22" t="e">
        <f aca="false">AM71/AL71</f>
        <v>#DIV/0!</v>
      </c>
      <c r="AO71" s="27" t="n">
        <f aca="false">E71+H71+K71+N71+Q71+T71+W71+Z71+AC71+AF71+AI71+AL71</f>
        <v>0</v>
      </c>
      <c r="AP71" s="27" t="n">
        <f aca="false">F71+I71+L71+O71+R71+U71+X71+AA71+AD71+AG71+AJ71+AM71</f>
        <v>0</v>
      </c>
      <c r="AQ71" s="28" t="e">
        <f aca="false">AP71/AO71</f>
        <v>#DIV/0!</v>
      </c>
    </row>
    <row r="72" customFormat="false" ht="13.2" hidden="false" customHeight="false" outlineLevel="0" collapsed="false">
      <c r="A72" s="29" t="n">
        <v>2</v>
      </c>
      <c r="B72" s="53" t="s">
        <v>24</v>
      </c>
      <c r="C72" s="57" t="n">
        <v>52</v>
      </c>
      <c r="D72" s="59" t="s">
        <v>92</v>
      </c>
      <c r="E72" s="21"/>
      <c r="F72" s="21"/>
      <c r="G72" s="22" t="e">
        <f aca="false">F72/E72</f>
        <v>#DIV/0!</v>
      </c>
      <c r="H72" s="21"/>
      <c r="I72" s="21"/>
      <c r="J72" s="22" t="e">
        <f aca="false">I72/H72</f>
        <v>#DIV/0!</v>
      </c>
      <c r="K72" s="21"/>
      <c r="L72" s="21"/>
      <c r="M72" s="22" t="e">
        <f aca="false">L72/K72</f>
        <v>#DIV/0!</v>
      </c>
      <c r="N72" s="21"/>
      <c r="O72" s="21"/>
      <c r="P72" s="22" t="e">
        <f aca="false">O72/N72</f>
        <v>#DIV/0!</v>
      </c>
      <c r="Q72" s="21"/>
      <c r="R72" s="21"/>
      <c r="S72" s="22" t="e">
        <f aca="false">R72/Q72</f>
        <v>#DIV/0!</v>
      </c>
      <c r="T72" s="21"/>
      <c r="U72" s="21"/>
      <c r="V72" s="22" t="e">
        <f aca="false">U72/T72</f>
        <v>#DIV/0!</v>
      </c>
      <c r="W72" s="21"/>
      <c r="X72" s="21"/>
      <c r="Y72" s="22" t="e">
        <f aca="false">X72/W72</f>
        <v>#DIV/0!</v>
      </c>
      <c r="Z72" s="21"/>
      <c r="AA72" s="21"/>
      <c r="AB72" s="22" t="e">
        <f aca="false">AA72/Z72</f>
        <v>#DIV/0!</v>
      </c>
      <c r="AC72" s="21"/>
      <c r="AD72" s="21"/>
      <c r="AE72" s="22" t="e">
        <f aca="false">AD72/AC72</f>
        <v>#DIV/0!</v>
      </c>
      <c r="AF72" s="21"/>
      <c r="AG72" s="21"/>
      <c r="AH72" s="22" t="e">
        <f aca="false">AG72/AF72</f>
        <v>#DIV/0!</v>
      </c>
      <c r="AI72" s="21"/>
      <c r="AJ72" s="21"/>
      <c r="AK72" s="22" t="e">
        <f aca="false">AJ72/AI72</f>
        <v>#DIV/0!</v>
      </c>
      <c r="AL72" s="21"/>
      <c r="AM72" s="21"/>
      <c r="AN72" s="22" t="e">
        <f aca="false">AM72/AL72</f>
        <v>#DIV/0!</v>
      </c>
      <c r="AO72" s="27" t="n">
        <f aca="false">E72+H72+K72+N72+Q72+T72+W72+Z72+AC72+AF72+AI72+AL72</f>
        <v>0</v>
      </c>
      <c r="AP72" s="27" t="n">
        <f aca="false">F72+I72+L72+O72+R72+U72+X72+AA72+AD72+AG72+AJ72+AM72</f>
        <v>0</v>
      </c>
      <c r="AQ72" s="28" t="e">
        <f aca="false">AP72/AO72</f>
        <v>#DIV/0!</v>
      </c>
    </row>
    <row r="73" customFormat="false" ht="13.2" hidden="false" customHeight="false" outlineLevel="0" collapsed="false">
      <c r="A73" s="29" t="n">
        <v>2</v>
      </c>
      <c r="B73" s="53" t="s">
        <v>24</v>
      </c>
      <c r="C73" s="57" t="n">
        <v>53</v>
      </c>
      <c r="D73" s="58" t="s">
        <v>93</v>
      </c>
      <c r="E73" s="21"/>
      <c r="F73" s="21"/>
      <c r="G73" s="22" t="e">
        <f aca="false">F73/E73</f>
        <v>#DIV/0!</v>
      </c>
      <c r="H73" s="21"/>
      <c r="I73" s="21"/>
      <c r="J73" s="22" t="e">
        <f aca="false">I73/H73</f>
        <v>#DIV/0!</v>
      </c>
      <c r="K73" s="21"/>
      <c r="L73" s="21"/>
      <c r="M73" s="22" t="e">
        <f aca="false">L73/K73</f>
        <v>#DIV/0!</v>
      </c>
      <c r="N73" s="21"/>
      <c r="O73" s="21"/>
      <c r="P73" s="22" t="e">
        <f aca="false">O73/N73</f>
        <v>#DIV/0!</v>
      </c>
      <c r="Q73" s="21"/>
      <c r="R73" s="21"/>
      <c r="S73" s="22" t="e">
        <f aca="false">R73/Q73</f>
        <v>#DIV/0!</v>
      </c>
      <c r="T73" s="21"/>
      <c r="U73" s="21"/>
      <c r="V73" s="22" t="e">
        <f aca="false">U73/T73</f>
        <v>#DIV/0!</v>
      </c>
      <c r="W73" s="21"/>
      <c r="X73" s="21"/>
      <c r="Y73" s="22" t="e">
        <f aca="false">X73/W73</f>
        <v>#DIV/0!</v>
      </c>
      <c r="Z73" s="21"/>
      <c r="AA73" s="21"/>
      <c r="AB73" s="22" t="e">
        <f aca="false">AA73/Z73</f>
        <v>#DIV/0!</v>
      </c>
      <c r="AC73" s="21"/>
      <c r="AD73" s="21"/>
      <c r="AE73" s="22" t="e">
        <f aca="false">AD73/AC73</f>
        <v>#DIV/0!</v>
      </c>
      <c r="AF73" s="21"/>
      <c r="AG73" s="21"/>
      <c r="AH73" s="22" t="e">
        <f aca="false">AG73/AF73</f>
        <v>#DIV/0!</v>
      </c>
      <c r="AI73" s="21"/>
      <c r="AJ73" s="21"/>
      <c r="AK73" s="22" t="e">
        <f aca="false">AJ73/AI73</f>
        <v>#DIV/0!</v>
      </c>
      <c r="AL73" s="21"/>
      <c r="AM73" s="21"/>
      <c r="AN73" s="22" t="e">
        <f aca="false">AM73/AL73</f>
        <v>#DIV/0!</v>
      </c>
      <c r="AO73" s="27" t="n">
        <f aca="false">E73+H73+K73+N73+Q73+T73+W73+Z73+AC73+AF73+AI73+AL73</f>
        <v>0</v>
      </c>
      <c r="AP73" s="27" t="n">
        <f aca="false">F73+I73+L73+O73+R73+U73+X73+AA73+AD73+AG73+AJ73+AM73</f>
        <v>0</v>
      </c>
      <c r="AQ73" s="28" t="e">
        <f aca="false">AP73/AO73</f>
        <v>#DIV/0!</v>
      </c>
    </row>
    <row r="74" customFormat="false" ht="13.2" hidden="false" customHeight="false" outlineLevel="0" collapsed="false">
      <c r="A74" s="29" t="n">
        <v>2</v>
      </c>
      <c r="B74" s="53" t="s">
        <v>24</v>
      </c>
      <c r="C74" s="54" t="n">
        <v>54</v>
      </c>
      <c r="D74" s="58" t="s">
        <v>94</v>
      </c>
      <c r="E74" s="21"/>
      <c r="F74" s="21"/>
      <c r="G74" s="22" t="e">
        <f aca="false">F74/E74</f>
        <v>#DIV/0!</v>
      </c>
      <c r="H74" s="21"/>
      <c r="I74" s="21"/>
      <c r="J74" s="22" t="e">
        <f aca="false">I74/H74</f>
        <v>#DIV/0!</v>
      </c>
      <c r="K74" s="21"/>
      <c r="L74" s="21"/>
      <c r="M74" s="22" t="e">
        <f aca="false">L74/K74</f>
        <v>#DIV/0!</v>
      </c>
      <c r="N74" s="21"/>
      <c r="O74" s="21"/>
      <c r="P74" s="22" t="e">
        <f aca="false">O74/N74</f>
        <v>#DIV/0!</v>
      </c>
      <c r="Q74" s="21"/>
      <c r="R74" s="21"/>
      <c r="S74" s="22" t="e">
        <f aca="false">R74/Q74</f>
        <v>#DIV/0!</v>
      </c>
      <c r="T74" s="21"/>
      <c r="U74" s="21"/>
      <c r="V74" s="22" t="e">
        <f aca="false">U74/T74</f>
        <v>#DIV/0!</v>
      </c>
      <c r="W74" s="21"/>
      <c r="X74" s="21"/>
      <c r="Y74" s="22" t="e">
        <f aca="false">X74/W74</f>
        <v>#DIV/0!</v>
      </c>
      <c r="Z74" s="21"/>
      <c r="AA74" s="21"/>
      <c r="AB74" s="22" t="e">
        <f aca="false">AA74/Z74</f>
        <v>#DIV/0!</v>
      </c>
      <c r="AC74" s="21"/>
      <c r="AD74" s="21"/>
      <c r="AE74" s="22" t="e">
        <f aca="false">AD74/AC74</f>
        <v>#DIV/0!</v>
      </c>
      <c r="AF74" s="21"/>
      <c r="AG74" s="21"/>
      <c r="AH74" s="22" t="e">
        <f aca="false">AG74/AF74</f>
        <v>#DIV/0!</v>
      </c>
      <c r="AI74" s="21"/>
      <c r="AJ74" s="21"/>
      <c r="AK74" s="22" t="e">
        <f aca="false">AJ74/AI74</f>
        <v>#DIV/0!</v>
      </c>
      <c r="AL74" s="21"/>
      <c r="AM74" s="21"/>
      <c r="AN74" s="22" t="e">
        <f aca="false">AM74/AL74</f>
        <v>#DIV/0!</v>
      </c>
      <c r="AO74" s="27" t="n">
        <f aca="false">E74+H74+K74+N74+Q74+T74+W74+Z74+AC74+AF74+AI74+AL74</f>
        <v>0</v>
      </c>
      <c r="AP74" s="27" t="n">
        <f aca="false">F74+I74+L74+O74+R74+U74+X74+AA74+AD74+AG74+AJ74+AM74</f>
        <v>0</v>
      </c>
      <c r="AQ74" s="28" t="e">
        <f aca="false">AP74/AO74</f>
        <v>#DIV/0!</v>
      </c>
    </row>
    <row r="75" customFormat="false" ht="26.4" hidden="false" customHeight="false" outlineLevel="0" collapsed="false">
      <c r="A75" s="29" t="n">
        <v>2</v>
      </c>
      <c r="B75" s="53" t="s">
        <v>24</v>
      </c>
      <c r="C75" s="57" t="n">
        <v>55</v>
      </c>
      <c r="D75" s="67" t="s">
        <v>95</v>
      </c>
      <c r="E75" s="21"/>
      <c r="F75" s="21"/>
      <c r="G75" s="22" t="e">
        <f aca="false">F75/E75</f>
        <v>#DIV/0!</v>
      </c>
      <c r="H75" s="21"/>
      <c r="I75" s="21"/>
      <c r="J75" s="22" t="e">
        <f aca="false">I75/H75</f>
        <v>#DIV/0!</v>
      </c>
      <c r="K75" s="21"/>
      <c r="L75" s="21"/>
      <c r="M75" s="22" t="e">
        <f aca="false">L75/K75</f>
        <v>#DIV/0!</v>
      </c>
      <c r="N75" s="21"/>
      <c r="O75" s="21"/>
      <c r="P75" s="22" t="e">
        <f aca="false">O75/N75</f>
        <v>#DIV/0!</v>
      </c>
      <c r="Q75" s="21"/>
      <c r="R75" s="21"/>
      <c r="S75" s="22" t="e">
        <f aca="false">R75/Q75</f>
        <v>#DIV/0!</v>
      </c>
      <c r="T75" s="21"/>
      <c r="U75" s="21"/>
      <c r="V75" s="22" t="e">
        <f aca="false">U75/T75</f>
        <v>#DIV/0!</v>
      </c>
      <c r="W75" s="21"/>
      <c r="X75" s="21"/>
      <c r="Y75" s="22" t="e">
        <f aca="false">X75/W75</f>
        <v>#DIV/0!</v>
      </c>
      <c r="Z75" s="21"/>
      <c r="AA75" s="21"/>
      <c r="AB75" s="22" t="e">
        <f aca="false">AA75/Z75</f>
        <v>#DIV/0!</v>
      </c>
      <c r="AC75" s="21"/>
      <c r="AD75" s="21"/>
      <c r="AE75" s="22" t="e">
        <f aca="false">AD75/AC75</f>
        <v>#DIV/0!</v>
      </c>
      <c r="AF75" s="21"/>
      <c r="AG75" s="21"/>
      <c r="AH75" s="22" t="e">
        <f aca="false">AG75/AF75</f>
        <v>#DIV/0!</v>
      </c>
      <c r="AI75" s="21"/>
      <c r="AJ75" s="21"/>
      <c r="AK75" s="22" t="e">
        <f aca="false">AJ75/AI75</f>
        <v>#DIV/0!</v>
      </c>
      <c r="AL75" s="21"/>
      <c r="AM75" s="21"/>
      <c r="AN75" s="22" t="e">
        <f aca="false">AM75/AL75</f>
        <v>#DIV/0!</v>
      </c>
      <c r="AO75" s="27" t="n">
        <f aca="false">E75+H75+K75+N75+Q75+T75+W75+Z75+AC75+AF75+AI75+AL75</f>
        <v>0</v>
      </c>
      <c r="AP75" s="27" t="n">
        <f aca="false">F75+I75+L75+O75+R75+U75+X75+AA75+AD75+AG75+AJ75+AM75</f>
        <v>0</v>
      </c>
      <c r="AQ75" s="28" t="e">
        <f aca="false">AP75/AO75</f>
        <v>#DIV/0!</v>
      </c>
    </row>
    <row r="76" customFormat="false" ht="13.2" hidden="false" customHeight="false" outlineLevel="0" collapsed="false">
      <c r="A76" s="29" t="n">
        <v>2</v>
      </c>
      <c r="B76" s="53" t="s">
        <v>24</v>
      </c>
      <c r="C76" s="57" t="n">
        <v>56</v>
      </c>
      <c r="D76" s="58" t="s">
        <v>96</v>
      </c>
      <c r="E76" s="21"/>
      <c r="F76" s="21"/>
      <c r="G76" s="22" t="e">
        <f aca="false">F76/E76</f>
        <v>#DIV/0!</v>
      </c>
      <c r="H76" s="21"/>
      <c r="I76" s="21"/>
      <c r="J76" s="22" t="e">
        <f aca="false">I76/H76</f>
        <v>#DIV/0!</v>
      </c>
      <c r="K76" s="21"/>
      <c r="L76" s="21"/>
      <c r="M76" s="22" t="e">
        <f aca="false">L76/K76</f>
        <v>#DIV/0!</v>
      </c>
      <c r="N76" s="21"/>
      <c r="O76" s="21"/>
      <c r="P76" s="22" t="e">
        <f aca="false">O76/N76</f>
        <v>#DIV/0!</v>
      </c>
      <c r="Q76" s="21"/>
      <c r="R76" s="21"/>
      <c r="S76" s="22" t="e">
        <f aca="false">R76/Q76</f>
        <v>#DIV/0!</v>
      </c>
      <c r="T76" s="21"/>
      <c r="U76" s="21"/>
      <c r="V76" s="22" t="e">
        <f aca="false">U76/T76</f>
        <v>#DIV/0!</v>
      </c>
      <c r="W76" s="21"/>
      <c r="X76" s="21"/>
      <c r="Y76" s="22" t="e">
        <f aca="false">X76/W76</f>
        <v>#DIV/0!</v>
      </c>
      <c r="Z76" s="21"/>
      <c r="AA76" s="21"/>
      <c r="AB76" s="22" t="e">
        <f aca="false">AA76/Z76</f>
        <v>#DIV/0!</v>
      </c>
      <c r="AC76" s="21"/>
      <c r="AD76" s="21"/>
      <c r="AE76" s="22" t="e">
        <f aca="false">AD76/AC76</f>
        <v>#DIV/0!</v>
      </c>
      <c r="AF76" s="21"/>
      <c r="AG76" s="21"/>
      <c r="AH76" s="22" t="e">
        <f aca="false">AG76/AF76</f>
        <v>#DIV/0!</v>
      </c>
      <c r="AI76" s="21"/>
      <c r="AJ76" s="21"/>
      <c r="AK76" s="22" t="e">
        <f aca="false">AJ76/AI76</f>
        <v>#DIV/0!</v>
      </c>
      <c r="AL76" s="21"/>
      <c r="AM76" s="21"/>
      <c r="AN76" s="22" t="e">
        <f aca="false">AM76/AL76</f>
        <v>#DIV/0!</v>
      </c>
      <c r="AO76" s="27" t="n">
        <f aca="false">E76+H76+K76+N76+Q76+T76+W76+Z76+AC76+AF76+AI76+AL76</f>
        <v>0</v>
      </c>
      <c r="AP76" s="27" t="n">
        <f aca="false">F76+I76+L76+O76+R76+U76+X76+AA76+AD76+AG76+AJ76+AM76</f>
        <v>0</v>
      </c>
      <c r="AQ76" s="28" t="e">
        <f aca="false">AP76/AO76</f>
        <v>#DIV/0!</v>
      </c>
    </row>
    <row r="77" customFormat="false" ht="13.2" hidden="false" customHeight="false" outlineLevel="0" collapsed="false">
      <c r="A77" s="29" t="n">
        <v>2</v>
      </c>
      <c r="B77" s="53" t="s">
        <v>24</v>
      </c>
      <c r="C77" s="54" t="n">
        <v>57</v>
      </c>
      <c r="D77" s="58" t="s">
        <v>97</v>
      </c>
      <c r="E77" s="21"/>
      <c r="F77" s="21"/>
      <c r="G77" s="22" t="e">
        <f aca="false">F77/E77</f>
        <v>#DIV/0!</v>
      </c>
      <c r="H77" s="21"/>
      <c r="I77" s="21"/>
      <c r="J77" s="22" t="e">
        <f aca="false">I77/H77</f>
        <v>#DIV/0!</v>
      </c>
      <c r="K77" s="21"/>
      <c r="L77" s="21"/>
      <c r="M77" s="22" t="e">
        <f aca="false">L77/K77</f>
        <v>#DIV/0!</v>
      </c>
      <c r="N77" s="21"/>
      <c r="O77" s="21"/>
      <c r="P77" s="22" t="e">
        <f aca="false">O77/N77</f>
        <v>#DIV/0!</v>
      </c>
      <c r="Q77" s="21"/>
      <c r="R77" s="21"/>
      <c r="S77" s="22" t="e">
        <f aca="false">R77/Q77</f>
        <v>#DIV/0!</v>
      </c>
      <c r="T77" s="21"/>
      <c r="U77" s="21"/>
      <c r="V77" s="22" t="e">
        <f aca="false">U77/T77</f>
        <v>#DIV/0!</v>
      </c>
      <c r="W77" s="21"/>
      <c r="X77" s="21"/>
      <c r="Y77" s="22" t="e">
        <f aca="false">X77/W77</f>
        <v>#DIV/0!</v>
      </c>
      <c r="Z77" s="21"/>
      <c r="AA77" s="21"/>
      <c r="AB77" s="22" t="e">
        <f aca="false">AA77/Z77</f>
        <v>#DIV/0!</v>
      </c>
      <c r="AC77" s="21"/>
      <c r="AD77" s="21"/>
      <c r="AE77" s="22" t="e">
        <f aca="false">AD77/AC77</f>
        <v>#DIV/0!</v>
      </c>
      <c r="AF77" s="21"/>
      <c r="AG77" s="21"/>
      <c r="AH77" s="22" t="e">
        <f aca="false">AG77/AF77</f>
        <v>#DIV/0!</v>
      </c>
      <c r="AI77" s="21"/>
      <c r="AJ77" s="21"/>
      <c r="AK77" s="22" t="e">
        <f aca="false">AJ77/AI77</f>
        <v>#DIV/0!</v>
      </c>
      <c r="AL77" s="21"/>
      <c r="AM77" s="21"/>
      <c r="AN77" s="22" t="e">
        <f aca="false">AM77/AL77</f>
        <v>#DIV/0!</v>
      </c>
      <c r="AO77" s="27" t="n">
        <f aca="false">E77+H77+K77+N77+Q77+T77+W77+Z77+AC77+AF77+AI77+AL77</f>
        <v>0</v>
      </c>
      <c r="AP77" s="27" t="n">
        <f aca="false">F77+I77+L77+O77+R77+U77+X77+AA77+AD77+AG77+AJ77+AM77</f>
        <v>0</v>
      </c>
      <c r="AQ77" s="28" t="e">
        <f aca="false">AP77/AO77</f>
        <v>#DIV/0!</v>
      </c>
    </row>
    <row r="78" customFormat="false" ht="13.2" hidden="false" customHeight="false" outlineLevel="0" collapsed="false">
      <c r="A78" s="29" t="n">
        <v>2</v>
      </c>
      <c r="B78" s="53" t="s">
        <v>24</v>
      </c>
      <c r="C78" s="57" t="n">
        <v>58</v>
      </c>
      <c r="D78" s="58" t="s">
        <v>98</v>
      </c>
      <c r="E78" s="21"/>
      <c r="F78" s="21"/>
      <c r="G78" s="22" t="e">
        <f aca="false">F78/E78</f>
        <v>#DIV/0!</v>
      </c>
      <c r="H78" s="21"/>
      <c r="I78" s="21"/>
      <c r="J78" s="22" t="e">
        <f aca="false">I78/H78</f>
        <v>#DIV/0!</v>
      </c>
      <c r="K78" s="21"/>
      <c r="L78" s="21"/>
      <c r="M78" s="22" t="e">
        <f aca="false">L78/K78</f>
        <v>#DIV/0!</v>
      </c>
      <c r="N78" s="21"/>
      <c r="O78" s="21"/>
      <c r="P78" s="22" t="e">
        <f aca="false">O78/N78</f>
        <v>#DIV/0!</v>
      </c>
      <c r="Q78" s="21"/>
      <c r="R78" s="21"/>
      <c r="S78" s="22" t="e">
        <f aca="false">R78/Q78</f>
        <v>#DIV/0!</v>
      </c>
      <c r="T78" s="21"/>
      <c r="U78" s="21"/>
      <c r="V78" s="22" t="e">
        <f aca="false">U78/T78</f>
        <v>#DIV/0!</v>
      </c>
      <c r="W78" s="21"/>
      <c r="X78" s="21"/>
      <c r="Y78" s="22" t="e">
        <f aca="false">X78/W78</f>
        <v>#DIV/0!</v>
      </c>
      <c r="Z78" s="21"/>
      <c r="AA78" s="21"/>
      <c r="AB78" s="22" t="e">
        <f aca="false">AA78/Z78</f>
        <v>#DIV/0!</v>
      </c>
      <c r="AC78" s="21"/>
      <c r="AD78" s="21"/>
      <c r="AE78" s="22" t="e">
        <f aca="false">AD78/AC78</f>
        <v>#DIV/0!</v>
      </c>
      <c r="AF78" s="21"/>
      <c r="AG78" s="21"/>
      <c r="AH78" s="22" t="e">
        <f aca="false">AG78/AF78</f>
        <v>#DIV/0!</v>
      </c>
      <c r="AI78" s="21"/>
      <c r="AJ78" s="21"/>
      <c r="AK78" s="22" t="e">
        <f aca="false">AJ78/AI78</f>
        <v>#DIV/0!</v>
      </c>
      <c r="AL78" s="21"/>
      <c r="AM78" s="21"/>
      <c r="AN78" s="22" t="e">
        <f aca="false">AM78/AL78</f>
        <v>#DIV/0!</v>
      </c>
      <c r="AO78" s="27" t="n">
        <f aca="false">E78+H78+K78+N78+Q78+T78+W78+Z78+AC78+AF78+AI78+AL78</f>
        <v>0</v>
      </c>
      <c r="AP78" s="27" t="n">
        <f aca="false">F78+I78+L78+O78+R78+U78+X78+AA78+AD78+AG78+AJ78+AM78</f>
        <v>0</v>
      </c>
      <c r="AQ78" s="28" t="e">
        <f aca="false">AP78/AO78</f>
        <v>#DIV/0!</v>
      </c>
    </row>
    <row r="79" customFormat="false" ht="13.2" hidden="false" customHeight="false" outlineLevel="0" collapsed="false">
      <c r="A79" s="29" t="n">
        <v>2</v>
      </c>
      <c r="B79" s="53" t="s">
        <v>24</v>
      </c>
      <c r="C79" s="57" t="n">
        <v>59</v>
      </c>
      <c r="D79" s="68" t="s">
        <v>99</v>
      </c>
      <c r="E79" s="21"/>
      <c r="F79" s="21"/>
      <c r="G79" s="22" t="e">
        <f aca="false">F79/E79</f>
        <v>#DIV/0!</v>
      </c>
      <c r="H79" s="21"/>
      <c r="I79" s="21"/>
      <c r="J79" s="22" t="e">
        <f aca="false">I79/H79</f>
        <v>#DIV/0!</v>
      </c>
      <c r="K79" s="21"/>
      <c r="L79" s="21"/>
      <c r="M79" s="22" t="e">
        <f aca="false">L79/K79</f>
        <v>#DIV/0!</v>
      </c>
      <c r="N79" s="21"/>
      <c r="O79" s="21"/>
      <c r="P79" s="22" t="e">
        <f aca="false">O79/N79</f>
        <v>#DIV/0!</v>
      </c>
      <c r="Q79" s="21"/>
      <c r="R79" s="21"/>
      <c r="S79" s="22" t="e">
        <f aca="false">R79/Q79</f>
        <v>#DIV/0!</v>
      </c>
      <c r="T79" s="21"/>
      <c r="U79" s="21"/>
      <c r="V79" s="22" t="e">
        <f aca="false">U79/T79</f>
        <v>#DIV/0!</v>
      </c>
      <c r="W79" s="21"/>
      <c r="X79" s="21"/>
      <c r="Y79" s="22" t="e">
        <f aca="false">X79/W79</f>
        <v>#DIV/0!</v>
      </c>
      <c r="Z79" s="21"/>
      <c r="AA79" s="21"/>
      <c r="AB79" s="22" t="e">
        <f aca="false">AA79/Z79</f>
        <v>#DIV/0!</v>
      </c>
      <c r="AC79" s="21"/>
      <c r="AD79" s="21"/>
      <c r="AE79" s="22" t="e">
        <f aca="false">AD79/AC79</f>
        <v>#DIV/0!</v>
      </c>
      <c r="AF79" s="21"/>
      <c r="AG79" s="21"/>
      <c r="AH79" s="22" t="e">
        <f aca="false">AG79/AF79</f>
        <v>#DIV/0!</v>
      </c>
      <c r="AI79" s="21"/>
      <c r="AJ79" s="21"/>
      <c r="AK79" s="22" t="e">
        <f aca="false">AJ79/AI79</f>
        <v>#DIV/0!</v>
      </c>
      <c r="AL79" s="21"/>
      <c r="AM79" s="21"/>
      <c r="AN79" s="22" t="e">
        <f aca="false">AM79/AL79</f>
        <v>#DIV/0!</v>
      </c>
      <c r="AO79" s="27" t="n">
        <f aca="false">E79+H79+K79+N79+Q79+T79+W79+Z79+AC79+AF79+AI79+AL79</f>
        <v>0</v>
      </c>
      <c r="AP79" s="27" t="n">
        <f aca="false">F79+I79+L79+O79+R79+U79+X79+AA79+AD79+AG79+AJ79+AM79</f>
        <v>0</v>
      </c>
      <c r="AQ79" s="28" t="e">
        <f aca="false">AP79/AO79</f>
        <v>#DIV/0!</v>
      </c>
    </row>
    <row r="80" customFormat="false" ht="13.2" hidden="false" customHeight="false" outlineLevel="0" collapsed="false">
      <c r="A80" s="29" t="n">
        <v>2</v>
      </c>
      <c r="B80" s="53" t="s">
        <v>24</v>
      </c>
      <c r="C80" s="54" t="n">
        <v>60</v>
      </c>
      <c r="D80" s="69" t="s">
        <v>100</v>
      </c>
      <c r="E80" s="21"/>
      <c r="F80" s="21"/>
      <c r="G80" s="22" t="e">
        <f aca="false">F80/E80</f>
        <v>#DIV/0!</v>
      </c>
      <c r="H80" s="21"/>
      <c r="I80" s="21"/>
      <c r="J80" s="22" t="e">
        <f aca="false">I80/H80</f>
        <v>#DIV/0!</v>
      </c>
      <c r="K80" s="21"/>
      <c r="L80" s="21"/>
      <c r="M80" s="22" t="e">
        <f aca="false">L80/K80</f>
        <v>#DIV/0!</v>
      </c>
      <c r="N80" s="21"/>
      <c r="O80" s="21"/>
      <c r="P80" s="22" t="e">
        <f aca="false">O80/N80</f>
        <v>#DIV/0!</v>
      </c>
      <c r="Q80" s="21"/>
      <c r="R80" s="21"/>
      <c r="S80" s="22" t="e">
        <f aca="false">R80/Q80</f>
        <v>#DIV/0!</v>
      </c>
      <c r="T80" s="21"/>
      <c r="U80" s="21"/>
      <c r="V80" s="22" t="e">
        <f aca="false">U80/T80</f>
        <v>#DIV/0!</v>
      </c>
      <c r="W80" s="21"/>
      <c r="X80" s="21"/>
      <c r="Y80" s="22" t="e">
        <f aca="false">X80/W80</f>
        <v>#DIV/0!</v>
      </c>
      <c r="Z80" s="21"/>
      <c r="AA80" s="21"/>
      <c r="AB80" s="22" t="e">
        <f aca="false">AA80/Z80</f>
        <v>#DIV/0!</v>
      </c>
      <c r="AC80" s="21"/>
      <c r="AD80" s="21"/>
      <c r="AE80" s="22" t="e">
        <f aca="false">AD80/AC80</f>
        <v>#DIV/0!</v>
      </c>
      <c r="AF80" s="21"/>
      <c r="AG80" s="21"/>
      <c r="AH80" s="22" t="e">
        <f aca="false">AG80/AF80</f>
        <v>#DIV/0!</v>
      </c>
      <c r="AI80" s="21"/>
      <c r="AJ80" s="21"/>
      <c r="AK80" s="22" t="e">
        <f aca="false">AJ80/AI80</f>
        <v>#DIV/0!</v>
      </c>
      <c r="AL80" s="21"/>
      <c r="AM80" s="21"/>
      <c r="AN80" s="22" t="e">
        <f aca="false">AM80/AL80</f>
        <v>#DIV/0!</v>
      </c>
      <c r="AO80" s="27" t="n">
        <f aca="false">E80+H80+K80+N80+Q80+T80+W80+Z80+AC80+AF80+AI80+AL80</f>
        <v>0</v>
      </c>
      <c r="AP80" s="27" t="n">
        <f aca="false">F80+I80+L80+O80+R80+U80+X80+AA80+AD80+AG80+AJ80+AM80</f>
        <v>0</v>
      </c>
      <c r="AQ80" s="28" t="e">
        <f aca="false">AP80/AO80</f>
        <v>#DIV/0!</v>
      </c>
    </row>
    <row r="81" customFormat="false" ht="13.2" hidden="false" customHeight="false" outlineLevel="0" collapsed="false">
      <c r="A81" s="29" t="n">
        <v>2</v>
      </c>
      <c r="B81" s="53" t="s">
        <v>24</v>
      </c>
      <c r="C81" s="57" t="n">
        <v>61</v>
      </c>
      <c r="D81" s="70" t="s">
        <v>101</v>
      </c>
      <c r="E81" s="21"/>
      <c r="F81" s="21"/>
      <c r="G81" s="22" t="e">
        <f aca="false">F81/E81</f>
        <v>#DIV/0!</v>
      </c>
      <c r="H81" s="21"/>
      <c r="I81" s="21"/>
      <c r="J81" s="22" t="e">
        <f aca="false">I81/H81</f>
        <v>#DIV/0!</v>
      </c>
      <c r="K81" s="21"/>
      <c r="L81" s="21"/>
      <c r="M81" s="22" t="e">
        <f aca="false">L81/K81</f>
        <v>#DIV/0!</v>
      </c>
      <c r="N81" s="21"/>
      <c r="O81" s="21"/>
      <c r="P81" s="22" t="e">
        <f aca="false">O81/N81</f>
        <v>#DIV/0!</v>
      </c>
      <c r="Q81" s="21"/>
      <c r="R81" s="21"/>
      <c r="S81" s="22" t="e">
        <f aca="false">R81/Q81</f>
        <v>#DIV/0!</v>
      </c>
      <c r="T81" s="21"/>
      <c r="U81" s="21"/>
      <c r="V81" s="22" t="e">
        <f aca="false">U81/T81</f>
        <v>#DIV/0!</v>
      </c>
      <c r="W81" s="21"/>
      <c r="X81" s="21"/>
      <c r="Y81" s="22" t="e">
        <f aca="false">X81/W81</f>
        <v>#DIV/0!</v>
      </c>
      <c r="Z81" s="21"/>
      <c r="AA81" s="21"/>
      <c r="AB81" s="22" t="e">
        <f aca="false">AA81/Z81</f>
        <v>#DIV/0!</v>
      </c>
      <c r="AC81" s="21"/>
      <c r="AD81" s="21"/>
      <c r="AE81" s="22" t="e">
        <f aca="false">AD81/AC81</f>
        <v>#DIV/0!</v>
      </c>
      <c r="AF81" s="21"/>
      <c r="AG81" s="21"/>
      <c r="AH81" s="22" t="e">
        <f aca="false">AG81/AF81</f>
        <v>#DIV/0!</v>
      </c>
      <c r="AI81" s="21"/>
      <c r="AJ81" s="21"/>
      <c r="AK81" s="22" t="e">
        <f aca="false">AJ81/AI81</f>
        <v>#DIV/0!</v>
      </c>
      <c r="AL81" s="21"/>
      <c r="AM81" s="21"/>
      <c r="AN81" s="22" t="e">
        <f aca="false">AM81/AL81</f>
        <v>#DIV/0!</v>
      </c>
      <c r="AO81" s="27" t="n">
        <f aca="false">E81+H81+K81+N81+Q81+T81+W81+Z81+AC81+AF81+AI81+AL81</f>
        <v>0</v>
      </c>
      <c r="AP81" s="27" t="n">
        <f aca="false">F81+I81+L81+O81+R81+U81+X81+AA81+AD81+AG81+AJ81+AM81</f>
        <v>0</v>
      </c>
      <c r="AQ81" s="28" t="e">
        <f aca="false">AP81/AO81</f>
        <v>#DIV/0!</v>
      </c>
    </row>
    <row r="82" customFormat="false" ht="13.2" hidden="false" customHeight="false" outlineLevel="0" collapsed="false">
      <c r="A82" s="29" t="n">
        <v>2</v>
      </c>
      <c r="B82" s="53" t="s">
        <v>24</v>
      </c>
      <c r="C82" s="57" t="n">
        <v>62</v>
      </c>
      <c r="D82" s="70" t="s">
        <v>102</v>
      </c>
      <c r="E82" s="21"/>
      <c r="F82" s="21"/>
      <c r="G82" s="22" t="e">
        <f aca="false">F82/E82</f>
        <v>#DIV/0!</v>
      </c>
      <c r="H82" s="21"/>
      <c r="I82" s="21"/>
      <c r="J82" s="22" t="e">
        <f aca="false">I82/H82</f>
        <v>#DIV/0!</v>
      </c>
      <c r="K82" s="21"/>
      <c r="L82" s="21"/>
      <c r="M82" s="22" t="e">
        <f aca="false">L82/K82</f>
        <v>#DIV/0!</v>
      </c>
      <c r="N82" s="21"/>
      <c r="O82" s="21"/>
      <c r="P82" s="22" t="e">
        <f aca="false">O82/N82</f>
        <v>#DIV/0!</v>
      </c>
      <c r="Q82" s="21"/>
      <c r="R82" s="21"/>
      <c r="S82" s="22" t="e">
        <f aca="false">R82/Q82</f>
        <v>#DIV/0!</v>
      </c>
      <c r="T82" s="21"/>
      <c r="U82" s="21"/>
      <c r="V82" s="22" t="e">
        <f aca="false">U82/T82</f>
        <v>#DIV/0!</v>
      </c>
      <c r="W82" s="21"/>
      <c r="X82" s="21"/>
      <c r="Y82" s="22" t="e">
        <f aca="false">X82/W82</f>
        <v>#DIV/0!</v>
      </c>
      <c r="Z82" s="21"/>
      <c r="AA82" s="21"/>
      <c r="AB82" s="22" t="e">
        <f aca="false">AA82/Z82</f>
        <v>#DIV/0!</v>
      </c>
      <c r="AC82" s="21"/>
      <c r="AD82" s="21"/>
      <c r="AE82" s="22" t="e">
        <f aca="false">AD82/AC82</f>
        <v>#DIV/0!</v>
      </c>
      <c r="AF82" s="21"/>
      <c r="AG82" s="21"/>
      <c r="AH82" s="22" t="e">
        <f aca="false">AG82/AF82</f>
        <v>#DIV/0!</v>
      </c>
      <c r="AI82" s="21"/>
      <c r="AJ82" s="21"/>
      <c r="AK82" s="22" t="e">
        <f aca="false">AJ82/AI82</f>
        <v>#DIV/0!</v>
      </c>
      <c r="AL82" s="21"/>
      <c r="AM82" s="21"/>
      <c r="AN82" s="22" t="e">
        <f aca="false">AM82/AL82</f>
        <v>#DIV/0!</v>
      </c>
      <c r="AO82" s="27" t="n">
        <f aca="false">E82+H82+K82+N82+Q82+T82+W82+Z82+AC82+AF82+AI82+AL82</f>
        <v>0</v>
      </c>
      <c r="AP82" s="27" t="n">
        <f aca="false">F82+I82+L82+O82+R82+U82+X82+AA82+AD82+AG82+AJ82+AM82</f>
        <v>0</v>
      </c>
      <c r="AQ82" s="28" t="e">
        <f aca="false">AP82/AO82</f>
        <v>#DIV/0!</v>
      </c>
    </row>
    <row r="83" customFormat="false" ht="13.2" hidden="false" customHeight="false" outlineLevel="0" collapsed="false">
      <c r="A83" s="29" t="n">
        <v>2</v>
      </c>
      <c r="B83" s="53" t="s">
        <v>24</v>
      </c>
      <c r="C83" s="54" t="n">
        <v>63</v>
      </c>
      <c r="D83" s="71" t="s">
        <v>103</v>
      </c>
      <c r="E83" s="21"/>
      <c r="F83" s="21"/>
      <c r="G83" s="22" t="e">
        <f aca="false">F83/E83</f>
        <v>#DIV/0!</v>
      </c>
      <c r="H83" s="21"/>
      <c r="I83" s="21"/>
      <c r="J83" s="22" t="e">
        <f aca="false">I83/H83</f>
        <v>#DIV/0!</v>
      </c>
      <c r="K83" s="21"/>
      <c r="L83" s="21"/>
      <c r="M83" s="22" t="e">
        <f aca="false">L83/K83</f>
        <v>#DIV/0!</v>
      </c>
      <c r="N83" s="21"/>
      <c r="O83" s="21"/>
      <c r="P83" s="22" t="e">
        <f aca="false">O83/N83</f>
        <v>#DIV/0!</v>
      </c>
      <c r="Q83" s="21"/>
      <c r="R83" s="21"/>
      <c r="S83" s="22" t="e">
        <f aca="false">R83/Q83</f>
        <v>#DIV/0!</v>
      </c>
      <c r="T83" s="21"/>
      <c r="U83" s="21"/>
      <c r="V83" s="22" t="e">
        <f aca="false">U83/T83</f>
        <v>#DIV/0!</v>
      </c>
      <c r="W83" s="21"/>
      <c r="X83" s="21"/>
      <c r="Y83" s="22" t="e">
        <f aca="false">X83/W83</f>
        <v>#DIV/0!</v>
      </c>
      <c r="Z83" s="21"/>
      <c r="AA83" s="21"/>
      <c r="AB83" s="22" t="e">
        <f aca="false">AA83/Z83</f>
        <v>#DIV/0!</v>
      </c>
      <c r="AC83" s="21"/>
      <c r="AD83" s="21"/>
      <c r="AE83" s="22" t="e">
        <f aca="false">AD83/AC83</f>
        <v>#DIV/0!</v>
      </c>
      <c r="AF83" s="21"/>
      <c r="AG83" s="21"/>
      <c r="AH83" s="22" t="e">
        <f aca="false">AG83/AF83</f>
        <v>#DIV/0!</v>
      </c>
      <c r="AI83" s="21"/>
      <c r="AJ83" s="21"/>
      <c r="AK83" s="22" t="e">
        <f aca="false">AJ83/AI83</f>
        <v>#DIV/0!</v>
      </c>
      <c r="AL83" s="21"/>
      <c r="AM83" s="21"/>
      <c r="AN83" s="22" t="e">
        <f aca="false">AM83/AL83</f>
        <v>#DIV/0!</v>
      </c>
      <c r="AO83" s="27" t="n">
        <f aca="false">E83+H83+K83+N83+Q83+T83+W83+Z83+AC83+AF83+AI83+AL83</f>
        <v>0</v>
      </c>
      <c r="AP83" s="27" t="n">
        <f aca="false">F83+I83+L83+O83+R83+U83+X83+AA83+AD83+AG83+AJ83+AM83</f>
        <v>0</v>
      </c>
      <c r="AQ83" s="28" t="e">
        <f aca="false">AP83/AO83</f>
        <v>#DIV/0!</v>
      </c>
    </row>
    <row r="84" customFormat="false" ht="13.2" hidden="false" customHeight="false" outlineLevel="0" collapsed="false">
      <c r="A84" s="29" t="n">
        <v>2</v>
      </c>
      <c r="B84" s="53" t="s">
        <v>24</v>
      </c>
      <c r="C84" s="57" t="n">
        <v>64</v>
      </c>
      <c r="D84" s="70" t="s">
        <v>104</v>
      </c>
      <c r="E84" s="21"/>
      <c r="F84" s="21"/>
      <c r="G84" s="22" t="e">
        <f aca="false">F84/E84</f>
        <v>#DIV/0!</v>
      </c>
      <c r="H84" s="21"/>
      <c r="I84" s="21"/>
      <c r="J84" s="22" t="e">
        <f aca="false">I84/H84</f>
        <v>#DIV/0!</v>
      </c>
      <c r="K84" s="21"/>
      <c r="L84" s="21"/>
      <c r="M84" s="22" t="e">
        <f aca="false">L84/K84</f>
        <v>#DIV/0!</v>
      </c>
      <c r="N84" s="21"/>
      <c r="O84" s="21"/>
      <c r="P84" s="22" t="e">
        <f aca="false">O84/N84</f>
        <v>#DIV/0!</v>
      </c>
      <c r="Q84" s="21"/>
      <c r="R84" s="21"/>
      <c r="S84" s="22" t="e">
        <f aca="false">R84/Q84</f>
        <v>#DIV/0!</v>
      </c>
      <c r="T84" s="21"/>
      <c r="U84" s="21"/>
      <c r="V84" s="22" t="e">
        <f aca="false">U84/T84</f>
        <v>#DIV/0!</v>
      </c>
      <c r="W84" s="21"/>
      <c r="X84" s="21"/>
      <c r="Y84" s="22" t="e">
        <f aca="false">X84/W84</f>
        <v>#DIV/0!</v>
      </c>
      <c r="Z84" s="21"/>
      <c r="AA84" s="21"/>
      <c r="AB84" s="22" t="e">
        <f aca="false">AA84/Z84</f>
        <v>#DIV/0!</v>
      </c>
      <c r="AC84" s="21"/>
      <c r="AD84" s="21"/>
      <c r="AE84" s="22" t="e">
        <f aca="false">AD84/AC84</f>
        <v>#DIV/0!</v>
      </c>
      <c r="AF84" s="21"/>
      <c r="AG84" s="21"/>
      <c r="AH84" s="22" t="e">
        <f aca="false">AG84/AF84</f>
        <v>#DIV/0!</v>
      </c>
      <c r="AI84" s="21"/>
      <c r="AJ84" s="21"/>
      <c r="AK84" s="22" t="e">
        <f aca="false">AJ84/AI84</f>
        <v>#DIV/0!</v>
      </c>
      <c r="AL84" s="21"/>
      <c r="AM84" s="21"/>
      <c r="AN84" s="22" t="e">
        <f aca="false">AM84/AL84</f>
        <v>#DIV/0!</v>
      </c>
      <c r="AO84" s="27" t="n">
        <f aca="false">E84+H84+K84+N84+Q84+T84+W84+Z84+AC84+AF84+AI84+AL84</f>
        <v>0</v>
      </c>
      <c r="AP84" s="27" t="n">
        <f aca="false">F84+I84+L84+O84+R84+U84+X84+AA84+AD84+AG84+AJ84+AM84</f>
        <v>0</v>
      </c>
      <c r="AQ84" s="28" t="e">
        <f aca="false">AP84/AO84</f>
        <v>#DIV/0!</v>
      </c>
    </row>
    <row r="85" customFormat="false" ht="13.2" hidden="false" customHeight="false" outlineLevel="0" collapsed="false">
      <c r="A85" s="29" t="n">
        <v>2</v>
      </c>
      <c r="B85" s="53" t="s">
        <v>24</v>
      </c>
      <c r="C85" s="57" t="n">
        <v>65</v>
      </c>
      <c r="D85" s="71" t="s">
        <v>105</v>
      </c>
      <c r="E85" s="21"/>
      <c r="F85" s="21"/>
      <c r="G85" s="22" t="e">
        <f aca="false">F85/E85</f>
        <v>#DIV/0!</v>
      </c>
      <c r="H85" s="21"/>
      <c r="I85" s="21"/>
      <c r="J85" s="22" t="e">
        <f aca="false">I85/H85</f>
        <v>#DIV/0!</v>
      </c>
      <c r="K85" s="21"/>
      <c r="L85" s="21"/>
      <c r="M85" s="22" t="e">
        <f aca="false">L85/K85</f>
        <v>#DIV/0!</v>
      </c>
      <c r="N85" s="21"/>
      <c r="O85" s="21"/>
      <c r="P85" s="22" t="e">
        <f aca="false">O85/N85</f>
        <v>#DIV/0!</v>
      </c>
      <c r="Q85" s="21"/>
      <c r="R85" s="21"/>
      <c r="S85" s="22" t="e">
        <f aca="false">R85/Q85</f>
        <v>#DIV/0!</v>
      </c>
      <c r="T85" s="21"/>
      <c r="U85" s="21"/>
      <c r="V85" s="22" t="e">
        <f aca="false">U85/T85</f>
        <v>#DIV/0!</v>
      </c>
      <c r="W85" s="21"/>
      <c r="X85" s="21"/>
      <c r="Y85" s="22" t="e">
        <f aca="false">X85/W85</f>
        <v>#DIV/0!</v>
      </c>
      <c r="Z85" s="21"/>
      <c r="AA85" s="21"/>
      <c r="AB85" s="22" t="e">
        <f aca="false">AA85/Z85</f>
        <v>#DIV/0!</v>
      </c>
      <c r="AC85" s="21"/>
      <c r="AD85" s="21"/>
      <c r="AE85" s="22" t="e">
        <f aca="false">AD85/AC85</f>
        <v>#DIV/0!</v>
      </c>
      <c r="AF85" s="21"/>
      <c r="AG85" s="21"/>
      <c r="AH85" s="22" t="e">
        <f aca="false">AG85/AF85</f>
        <v>#DIV/0!</v>
      </c>
      <c r="AI85" s="21"/>
      <c r="AJ85" s="21"/>
      <c r="AK85" s="22" t="e">
        <f aca="false">AJ85/AI85</f>
        <v>#DIV/0!</v>
      </c>
      <c r="AL85" s="21"/>
      <c r="AM85" s="21"/>
      <c r="AN85" s="22" t="e">
        <f aca="false">AM85/AL85</f>
        <v>#DIV/0!</v>
      </c>
      <c r="AO85" s="27" t="n">
        <f aca="false">E85+H85+K85+N85+Q85+T85+W85+Z85+AC85+AF85+AI85+AL85</f>
        <v>0</v>
      </c>
      <c r="AP85" s="27" t="n">
        <f aca="false">F85+I85+L85+O85+R85+U85+X85+AA85+AD85+AG85+AJ85+AM85</f>
        <v>0</v>
      </c>
      <c r="AQ85" s="28" t="e">
        <f aca="false">AP85/AO85</f>
        <v>#DIV/0!</v>
      </c>
    </row>
    <row r="86" customFormat="false" ht="13.2" hidden="false" customHeight="false" outlineLevel="0" collapsed="false">
      <c r="A86" s="29" t="n">
        <v>2</v>
      </c>
      <c r="B86" s="53" t="s">
        <v>24</v>
      </c>
      <c r="C86" s="54" t="n">
        <v>66</v>
      </c>
      <c r="D86" s="58" t="s">
        <v>106</v>
      </c>
      <c r="E86" s="21"/>
      <c r="F86" s="21"/>
      <c r="G86" s="22" t="e">
        <f aca="false">F86/E86</f>
        <v>#DIV/0!</v>
      </c>
      <c r="H86" s="21"/>
      <c r="I86" s="21"/>
      <c r="J86" s="22" t="e">
        <f aca="false">I86/H86</f>
        <v>#DIV/0!</v>
      </c>
      <c r="K86" s="21"/>
      <c r="L86" s="21"/>
      <c r="M86" s="22" t="e">
        <f aca="false">L86/K86</f>
        <v>#DIV/0!</v>
      </c>
      <c r="N86" s="21"/>
      <c r="O86" s="21"/>
      <c r="P86" s="22" t="e">
        <f aca="false">O86/N86</f>
        <v>#DIV/0!</v>
      </c>
      <c r="Q86" s="21"/>
      <c r="R86" s="21"/>
      <c r="S86" s="22" t="e">
        <f aca="false">R86/Q86</f>
        <v>#DIV/0!</v>
      </c>
      <c r="T86" s="21"/>
      <c r="U86" s="21"/>
      <c r="V86" s="22" t="e">
        <f aca="false">U86/T86</f>
        <v>#DIV/0!</v>
      </c>
      <c r="W86" s="21"/>
      <c r="X86" s="21"/>
      <c r="Y86" s="22" t="e">
        <f aca="false">X86/W86</f>
        <v>#DIV/0!</v>
      </c>
      <c r="Z86" s="21"/>
      <c r="AA86" s="21"/>
      <c r="AB86" s="22" t="e">
        <f aca="false">AA86/Z86</f>
        <v>#DIV/0!</v>
      </c>
      <c r="AC86" s="21"/>
      <c r="AD86" s="21"/>
      <c r="AE86" s="22" t="e">
        <f aca="false">AD86/AC86</f>
        <v>#DIV/0!</v>
      </c>
      <c r="AF86" s="21"/>
      <c r="AG86" s="21"/>
      <c r="AH86" s="22" t="e">
        <f aca="false">AG86/AF86</f>
        <v>#DIV/0!</v>
      </c>
      <c r="AI86" s="21"/>
      <c r="AJ86" s="21"/>
      <c r="AK86" s="22" t="e">
        <f aca="false">AJ86/AI86</f>
        <v>#DIV/0!</v>
      </c>
      <c r="AL86" s="21"/>
      <c r="AM86" s="21"/>
      <c r="AN86" s="22" t="e">
        <f aca="false">AM86/AL86</f>
        <v>#DIV/0!</v>
      </c>
      <c r="AO86" s="27" t="n">
        <f aca="false">E86+H86+K86+N86+Q86+T86+W86+Z86+AC86+AF86+AI86+AL86</f>
        <v>0</v>
      </c>
      <c r="AP86" s="27" t="n">
        <f aca="false">F86+I86+L86+O86+R86+U86+X86+AA86+AD86+AG86+AJ86+AM86</f>
        <v>0</v>
      </c>
      <c r="AQ86" s="28" t="e">
        <f aca="false">AP86/AO86</f>
        <v>#DIV/0!</v>
      </c>
    </row>
    <row r="87" customFormat="false" ht="13.5" hidden="false" customHeight="true" outlineLevel="0" collapsed="false">
      <c r="A87" s="29" t="n">
        <v>2</v>
      </c>
      <c r="B87" s="53" t="s">
        <v>24</v>
      </c>
      <c r="C87" s="57" t="n">
        <v>67</v>
      </c>
      <c r="D87" s="59" t="s">
        <v>107</v>
      </c>
      <c r="E87" s="21"/>
      <c r="F87" s="21"/>
      <c r="G87" s="22" t="e">
        <f aca="false">F87/E87</f>
        <v>#DIV/0!</v>
      </c>
      <c r="H87" s="21"/>
      <c r="I87" s="21"/>
      <c r="J87" s="22" t="e">
        <f aca="false">I87/H87</f>
        <v>#DIV/0!</v>
      </c>
      <c r="K87" s="21"/>
      <c r="L87" s="21"/>
      <c r="M87" s="22" t="e">
        <f aca="false">L87/K87</f>
        <v>#DIV/0!</v>
      </c>
      <c r="N87" s="21"/>
      <c r="O87" s="21"/>
      <c r="P87" s="22" t="e">
        <f aca="false">O87/N87</f>
        <v>#DIV/0!</v>
      </c>
      <c r="Q87" s="21"/>
      <c r="R87" s="21"/>
      <c r="S87" s="22" t="e">
        <f aca="false">R87/Q87</f>
        <v>#DIV/0!</v>
      </c>
      <c r="T87" s="21"/>
      <c r="U87" s="21"/>
      <c r="V87" s="22" t="e">
        <f aca="false">U87/T87</f>
        <v>#DIV/0!</v>
      </c>
      <c r="W87" s="21"/>
      <c r="X87" s="21"/>
      <c r="Y87" s="22" t="e">
        <f aca="false">X87/W87</f>
        <v>#DIV/0!</v>
      </c>
      <c r="Z87" s="21"/>
      <c r="AA87" s="21"/>
      <c r="AB87" s="22" t="e">
        <f aca="false">AA87/Z87</f>
        <v>#DIV/0!</v>
      </c>
      <c r="AC87" s="21"/>
      <c r="AD87" s="21"/>
      <c r="AE87" s="22" t="e">
        <f aca="false">AD87/AC87</f>
        <v>#DIV/0!</v>
      </c>
      <c r="AF87" s="21"/>
      <c r="AG87" s="21"/>
      <c r="AH87" s="22" t="e">
        <f aca="false">AG87/AF87</f>
        <v>#DIV/0!</v>
      </c>
      <c r="AI87" s="21"/>
      <c r="AJ87" s="21"/>
      <c r="AK87" s="22" t="e">
        <f aca="false">AJ87/AI87</f>
        <v>#DIV/0!</v>
      </c>
      <c r="AL87" s="21"/>
      <c r="AM87" s="21"/>
      <c r="AN87" s="22" t="e">
        <f aca="false">AM87/AL87</f>
        <v>#DIV/0!</v>
      </c>
      <c r="AO87" s="27" t="n">
        <f aca="false">E87+H87+K87+N87+Q87+T87+W87+Z87+AC87+AF87+AI87+AL87</f>
        <v>0</v>
      </c>
      <c r="AP87" s="27" t="n">
        <f aca="false">F87+I87+L87+O87+R87+U87+X87+AA87+AD87+AG87+AJ87+AM87</f>
        <v>0</v>
      </c>
      <c r="AQ87" s="28" t="e">
        <f aca="false">AP87/AO87</f>
        <v>#DIV/0!</v>
      </c>
    </row>
    <row r="88" customFormat="false" ht="13.5" hidden="false" customHeight="true" outlineLevel="0" collapsed="false">
      <c r="A88" s="29" t="n">
        <v>2</v>
      </c>
      <c r="B88" s="53" t="s">
        <v>24</v>
      </c>
      <c r="C88" s="57" t="n">
        <v>68</v>
      </c>
      <c r="D88" s="59" t="s">
        <v>108</v>
      </c>
      <c r="E88" s="21"/>
      <c r="F88" s="21"/>
      <c r="G88" s="22" t="e">
        <f aca="false">F88/E88</f>
        <v>#DIV/0!</v>
      </c>
      <c r="H88" s="21"/>
      <c r="I88" s="21"/>
      <c r="J88" s="22" t="e">
        <f aca="false">I88/H88</f>
        <v>#DIV/0!</v>
      </c>
      <c r="K88" s="21"/>
      <c r="L88" s="21"/>
      <c r="M88" s="22" t="e">
        <f aca="false">L88/K88</f>
        <v>#DIV/0!</v>
      </c>
      <c r="N88" s="21"/>
      <c r="O88" s="21"/>
      <c r="P88" s="22" t="e">
        <f aca="false">O88/N88</f>
        <v>#DIV/0!</v>
      </c>
      <c r="Q88" s="21"/>
      <c r="R88" s="21"/>
      <c r="S88" s="22" t="e">
        <f aca="false">R88/Q88</f>
        <v>#DIV/0!</v>
      </c>
      <c r="T88" s="21"/>
      <c r="U88" s="21"/>
      <c r="V88" s="22" t="e">
        <f aca="false">U88/T88</f>
        <v>#DIV/0!</v>
      </c>
      <c r="W88" s="21"/>
      <c r="X88" s="21"/>
      <c r="Y88" s="22" t="e">
        <f aca="false">X88/W88</f>
        <v>#DIV/0!</v>
      </c>
      <c r="Z88" s="21"/>
      <c r="AA88" s="21"/>
      <c r="AB88" s="22" t="e">
        <f aca="false">AA88/Z88</f>
        <v>#DIV/0!</v>
      </c>
      <c r="AC88" s="21"/>
      <c r="AD88" s="21"/>
      <c r="AE88" s="22" t="e">
        <f aca="false">AD88/AC88</f>
        <v>#DIV/0!</v>
      </c>
      <c r="AF88" s="21"/>
      <c r="AG88" s="21"/>
      <c r="AH88" s="22" t="e">
        <f aca="false">AG88/AF88</f>
        <v>#DIV/0!</v>
      </c>
      <c r="AI88" s="21"/>
      <c r="AJ88" s="21"/>
      <c r="AK88" s="22" t="e">
        <f aca="false">AJ88/AI88</f>
        <v>#DIV/0!</v>
      </c>
      <c r="AL88" s="21"/>
      <c r="AM88" s="21"/>
      <c r="AN88" s="22" t="e">
        <f aca="false">AM88/AL88</f>
        <v>#DIV/0!</v>
      </c>
      <c r="AO88" s="27" t="n">
        <f aca="false">E88+H88+K88+N88+Q88+T88+W88+Z88+AC88+AF88+AI88+AL88</f>
        <v>0</v>
      </c>
      <c r="AP88" s="27" t="n">
        <f aca="false">F88+I88+L88+O88+R88+U88+X88+AA88+AD88+AG88+AJ88+AM88</f>
        <v>0</v>
      </c>
      <c r="AQ88" s="28" t="e">
        <f aca="false">AP88/AO88</f>
        <v>#DIV/0!</v>
      </c>
    </row>
    <row r="89" customFormat="false" ht="13.5" hidden="false" customHeight="true" outlineLevel="0" collapsed="false">
      <c r="A89" s="29" t="n">
        <v>2</v>
      </c>
      <c r="B89" s="53" t="s">
        <v>24</v>
      </c>
      <c r="C89" s="54" t="n">
        <v>69</v>
      </c>
      <c r="D89" s="58" t="s">
        <v>109</v>
      </c>
      <c r="E89" s="21"/>
      <c r="F89" s="21"/>
      <c r="G89" s="22" t="e">
        <f aca="false">F89/E89</f>
        <v>#DIV/0!</v>
      </c>
      <c r="H89" s="21"/>
      <c r="I89" s="21"/>
      <c r="J89" s="22" t="e">
        <f aca="false">I89/H89</f>
        <v>#DIV/0!</v>
      </c>
      <c r="K89" s="21"/>
      <c r="L89" s="21"/>
      <c r="M89" s="22" t="e">
        <f aca="false">L89/K89</f>
        <v>#DIV/0!</v>
      </c>
      <c r="N89" s="21"/>
      <c r="O89" s="21"/>
      <c r="P89" s="22" t="e">
        <f aca="false">O89/N89</f>
        <v>#DIV/0!</v>
      </c>
      <c r="Q89" s="21"/>
      <c r="R89" s="21"/>
      <c r="S89" s="22" t="e">
        <f aca="false">R89/Q89</f>
        <v>#DIV/0!</v>
      </c>
      <c r="T89" s="21"/>
      <c r="U89" s="21"/>
      <c r="V89" s="22" t="e">
        <f aca="false">U89/T89</f>
        <v>#DIV/0!</v>
      </c>
      <c r="W89" s="21"/>
      <c r="X89" s="21"/>
      <c r="Y89" s="22" t="e">
        <f aca="false">X89/W89</f>
        <v>#DIV/0!</v>
      </c>
      <c r="Z89" s="21"/>
      <c r="AA89" s="21"/>
      <c r="AB89" s="22" t="e">
        <f aca="false">AA89/Z89</f>
        <v>#DIV/0!</v>
      </c>
      <c r="AC89" s="21"/>
      <c r="AD89" s="21"/>
      <c r="AE89" s="22" t="e">
        <f aca="false">AD89/AC89</f>
        <v>#DIV/0!</v>
      </c>
      <c r="AF89" s="21"/>
      <c r="AG89" s="21"/>
      <c r="AH89" s="22" t="e">
        <f aca="false">AG89/AF89</f>
        <v>#DIV/0!</v>
      </c>
      <c r="AI89" s="21"/>
      <c r="AJ89" s="21"/>
      <c r="AK89" s="22" t="e">
        <f aca="false">AJ89/AI89</f>
        <v>#DIV/0!</v>
      </c>
      <c r="AL89" s="21"/>
      <c r="AM89" s="21"/>
      <c r="AN89" s="22" t="e">
        <f aca="false">AM89/AL89</f>
        <v>#DIV/0!</v>
      </c>
      <c r="AO89" s="27" t="n">
        <f aca="false">E89+H89+K89+N89+Q89+T89+W89+Z89+AC89+AF89+AI89+AL89</f>
        <v>0</v>
      </c>
      <c r="AP89" s="27" t="n">
        <f aca="false">F89+I89+L89+O89+R89+U89+X89+AA89+AD89+AG89+AJ89+AM89</f>
        <v>0</v>
      </c>
      <c r="AQ89" s="28" t="e">
        <f aca="false">AP89/AO89</f>
        <v>#DIV/0!</v>
      </c>
    </row>
    <row r="90" customFormat="false" ht="13.5" hidden="false" customHeight="true" outlineLevel="0" collapsed="false">
      <c r="A90" s="29" t="n">
        <v>2</v>
      </c>
      <c r="B90" s="53" t="s">
        <v>24</v>
      </c>
      <c r="C90" s="57" t="n">
        <v>70</v>
      </c>
      <c r="D90" s="59" t="s">
        <v>110</v>
      </c>
      <c r="E90" s="21"/>
      <c r="F90" s="21"/>
      <c r="G90" s="22" t="e">
        <f aca="false">F90/E90</f>
        <v>#DIV/0!</v>
      </c>
      <c r="H90" s="21"/>
      <c r="I90" s="21"/>
      <c r="J90" s="22" t="e">
        <f aca="false">I90/H90</f>
        <v>#DIV/0!</v>
      </c>
      <c r="K90" s="21"/>
      <c r="L90" s="21"/>
      <c r="M90" s="22" t="e">
        <f aca="false">L90/K90</f>
        <v>#DIV/0!</v>
      </c>
      <c r="N90" s="21"/>
      <c r="O90" s="21"/>
      <c r="P90" s="22" t="e">
        <f aca="false">O90/N90</f>
        <v>#DIV/0!</v>
      </c>
      <c r="Q90" s="21"/>
      <c r="R90" s="21"/>
      <c r="S90" s="22" t="e">
        <f aca="false">R90/Q90</f>
        <v>#DIV/0!</v>
      </c>
      <c r="T90" s="21"/>
      <c r="U90" s="21"/>
      <c r="V90" s="22" t="e">
        <f aca="false">U90/T90</f>
        <v>#DIV/0!</v>
      </c>
      <c r="W90" s="21"/>
      <c r="X90" s="21"/>
      <c r="Y90" s="22" t="e">
        <f aca="false">X90/W90</f>
        <v>#DIV/0!</v>
      </c>
      <c r="Z90" s="21"/>
      <c r="AA90" s="21"/>
      <c r="AB90" s="22" t="e">
        <f aca="false">AA90/Z90</f>
        <v>#DIV/0!</v>
      </c>
      <c r="AC90" s="21"/>
      <c r="AD90" s="21"/>
      <c r="AE90" s="22" t="e">
        <f aca="false">AD90/AC90</f>
        <v>#DIV/0!</v>
      </c>
      <c r="AF90" s="21"/>
      <c r="AG90" s="21"/>
      <c r="AH90" s="22" t="e">
        <f aca="false">AG90/AF90</f>
        <v>#DIV/0!</v>
      </c>
      <c r="AI90" s="21"/>
      <c r="AJ90" s="21"/>
      <c r="AK90" s="22" t="e">
        <f aca="false">AJ90/AI90</f>
        <v>#DIV/0!</v>
      </c>
      <c r="AL90" s="21"/>
      <c r="AM90" s="21"/>
      <c r="AN90" s="22" t="e">
        <f aca="false">AM90/AL90</f>
        <v>#DIV/0!</v>
      </c>
      <c r="AO90" s="27" t="n">
        <f aca="false">E90+H90+K90+N90+Q90+T90+W90+Z90+AC90+AF90+AI90+AL90</f>
        <v>0</v>
      </c>
      <c r="AP90" s="27" t="n">
        <f aca="false">F90+I90+L90+O90+R90+U90+X90+AA90+AD90+AG90+AJ90+AM90</f>
        <v>0</v>
      </c>
      <c r="AQ90" s="28" t="e">
        <f aca="false">AP90/AO90</f>
        <v>#DIV/0!</v>
      </c>
    </row>
    <row r="91" customFormat="false" ht="13.5" hidden="false" customHeight="true" outlineLevel="0" collapsed="false">
      <c r="A91" s="29" t="n">
        <v>2</v>
      </c>
      <c r="B91" s="53" t="s">
        <v>24</v>
      </c>
      <c r="C91" s="57" t="n">
        <v>71</v>
      </c>
      <c r="D91" s="55" t="s">
        <v>111</v>
      </c>
      <c r="E91" s="21"/>
      <c r="F91" s="21"/>
      <c r="G91" s="22" t="e">
        <f aca="false">F91/E91</f>
        <v>#DIV/0!</v>
      </c>
      <c r="H91" s="21"/>
      <c r="I91" s="21"/>
      <c r="J91" s="22" t="e">
        <f aca="false">I91/H91</f>
        <v>#DIV/0!</v>
      </c>
      <c r="K91" s="21"/>
      <c r="L91" s="21"/>
      <c r="M91" s="22" t="e">
        <f aca="false">L91/K91</f>
        <v>#DIV/0!</v>
      </c>
      <c r="N91" s="21"/>
      <c r="O91" s="21"/>
      <c r="P91" s="22" t="e">
        <f aca="false">O91/N91</f>
        <v>#DIV/0!</v>
      </c>
      <c r="Q91" s="21"/>
      <c r="R91" s="21"/>
      <c r="S91" s="22" t="e">
        <f aca="false">R91/Q91</f>
        <v>#DIV/0!</v>
      </c>
      <c r="T91" s="21"/>
      <c r="U91" s="21"/>
      <c r="V91" s="22" t="e">
        <f aca="false">U91/T91</f>
        <v>#DIV/0!</v>
      </c>
      <c r="W91" s="21"/>
      <c r="X91" s="21"/>
      <c r="Y91" s="22" t="e">
        <f aca="false">X91/W91</f>
        <v>#DIV/0!</v>
      </c>
      <c r="Z91" s="21"/>
      <c r="AA91" s="21"/>
      <c r="AB91" s="22" t="e">
        <f aca="false">AA91/Z91</f>
        <v>#DIV/0!</v>
      </c>
      <c r="AC91" s="21"/>
      <c r="AD91" s="21"/>
      <c r="AE91" s="22" t="e">
        <f aca="false">AD91/AC91</f>
        <v>#DIV/0!</v>
      </c>
      <c r="AF91" s="21"/>
      <c r="AG91" s="21"/>
      <c r="AH91" s="22" t="e">
        <f aca="false">AG91/AF91</f>
        <v>#DIV/0!</v>
      </c>
      <c r="AI91" s="21"/>
      <c r="AJ91" s="21"/>
      <c r="AK91" s="22" t="e">
        <f aca="false">AJ91/AI91</f>
        <v>#DIV/0!</v>
      </c>
      <c r="AL91" s="21"/>
      <c r="AM91" s="21"/>
      <c r="AN91" s="22" t="e">
        <f aca="false">AM91/AL91</f>
        <v>#DIV/0!</v>
      </c>
      <c r="AO91" s="27" t="n">
        <f aca="false">E91+H91+K91+N91+Q91+T91+W91+Z91+AC91+AF91+AI91+AL91</f>
        <v>0</v>
      </c>
      <c r="AP91" s="27" t="n">
        <f aca="false">F91+I91+L91+O91+R91+U91+X91+AA91+AD91+AG91+AJ91+AM91</f>
        <v>0</v>
      </c>
      <c r="AQ91" s="28" t="e">
        <f aca="false">AP91/AO91</f>
        <v>#DIV/0!</v>
      </c>
    </row>
    <row r="92" customFormat="false" ht="13.5" hidden="false" customHeight="true" outlineLevel="0" collapsed="false">
      <c r="A92" s="29" t="n">
        <v>2</v>
      </c>
      <c r="B92" s="53" t="s">
        <v>24</v>
      </c>
      <c r="C92" s="54" t="n">
        <v>72</v>
      </c>
      <c r="D92" s="61" t="s">
        <v>112</v>
      </c>
      <c r="E92" s="21"/>
      <c r="F92" s="21"/>
      <c r="G92" s="22" t="e">
        <f aca="false">F92/E92</f>
        <v>#DIV/0!</v>
      </c>
      <c r="H92" s="21"/>
      <c r="I92" s="21"/>
      <c r="J92" s="22" t="e">
        <f aca="false">I92/H92</f>
        <v>#DIV/0!</v>
      </c>
      <c r="K92" s="21"/>
      <c r="L92" s="21"/>
      <c r="M92" s="22" t="e">
        <f aca="false">L92/K92</f>
        <v>#DIV/0!</v>
      </c>
      <c r="N92" s="21"/>
      <c r="O92" s="21"/>
      <c r="P92" s="22" t="e">
        <f aca="false">O92/N92</f>
        <v>#DIV/0!</v>
      </c>
      <c r="Q92" s="21"/>
      <c r="R92" s="21"/>
      <c r="S92" s="22" t="e">
        <f aca="false">R92/Q92</f>
        <v>#DIV/0!</v>
      </c>
      <c r="T92" s="21"/>
      <c r="U92" s="21"/>
      <c r="V92" s="22" t="e">
        <f aca="false">U92/T92</f>
        <v>#DIV/0!</v>
      </c>
      <c r="W92" s="21"/>
      <c r="X92" s="21"/>
      <c r="Y92" s="22" t="e">
        <f aca="false">X92/W92</f>
        <v>#DIV/0!</v>
      </c>
      <c r="Z92" s="21"/>
      <c r="AA92" s="21"/>
      <c r="AB92" s="22" t="e">
        <f aca="false">AA92/Z92</f>
        <v>#DIV/0!</v>
      </c>
      <c r="AC92" s="21"/>
      <c r="AD92" s="21"/>
      <c r="AE92" s="22" t="e">
        <f aca="false">AD92/AC92</f>
        <v>#DIV/0!</v>
      </c>
      <c r="AF92" s="21"/>
      <c r="AG92" s="21"/>
      <c r="AH92" s="22" t="e">
        <f aca="false">AG92/AF92</f>
        <v>#DIV/0!</v>
      </c>
      <c r="AI92" s="21"/>
      <c r="AJ92" s="21"/>
      <c r="AK92" s="22" t="e">
        <f aca="false">AJ92/AI92</f>
        <v>#DIV/0!</v>
      </c>
      <c r="AL92" s="21"/>
      <c r="AM92" s="21"/>
      <c r="AN92" s="22" t="e">
        <f aca="false">AM92/AL92</f>
        <v>#DIV/0!</v>
      </c>
      <c r="AO92" s="27" t="n">
        <f aca="false">E92+H92+K92+N92+Q92+T92+W92+Z92+AC92+AF92+AI92+AL92</f>
        <v>0</v>
      </c>
      <c r="AP92" s="27" t="n">
        <f aca="false">F92+I92+L92+O92+R92+U92+X92+AA92+AD92+AG92+AJ92+AM92</f>
        <v>0</v>
      </c>
      <c r="AQ92" s="28" t="e">
        <f aca="false">AP92/AO92</f>
        <v>#DIV/0!</v>
      </c>
    </row>
    <row r="93" customFormat="false" ht="13.5" hidden="false" customHeight="true" outlineLevel="0" collapsed="false">
      <c r="A93" s="29" t="n">
        <v>2</v>
      </c>
      <c r="B93" s="53" t="s">
        <v>24</v>
      </c>
      <c r="C93" s="57" t="n">
        <v>73</v>
      </c>
      <c r="D93" s="55" t="s">
        <v>113</v>
      </c>
      <c r="E93" s="21"/>
      <c r="F93" s="21"/>
      <c r="G93" s="22" t="e">
        <f aca="false">F93/E93</f>
        <v>#DIV/0!</v>
      </c>
      <c r="H93" s="21"/>
      <c r="I93" s="21"/>
      <c r="J93" s="22" t="e">
        <f aca="false">I93/H93</f>
        <v>#DIV/0!</v>
      </c>
      <c r="K93" s="21"/>
      <c r="L93" s="21"/>
      <c r="M93" s="22" t="e">
        <f aca="false">L93/K93</f>
        <v>#DIV/0!</v>
      </c>
      <c r="N93" s="21"/>
      <c r="O93" s="21"/>
      <c r="P93" s="22" t="e">
        <f aca="false">O93/N93</f>
        <v>#DIV/0!</v>
      </c>
      <c r="Q93" s="21"/>
      <c r="R93" s="21"/>
      <c r="S93" s="22" t="e">
        <f aca="false">R93/Q93</f>
        <v>#DIV/0!</v>
      </c>
      <c r="T93" s="21"/>
      <c r="U93" s="21"/>
      <c r="V93" s="22" t="e">
        <f aca="false">U93/T93</f>
        <v>#DIV/0!</v>
      </c>
      <c r="W93" s="21"/>
      <c r="X93" s="21"/>
      <c r="Y93" s="22" t="e">
        <f aca="false">X93/W93</f>
        <v>#DIV/0!</v>
      </c>
      <c r="Z93" s="21"/>
      <c r="AA93" s="21"/>
      <c r="AB93" s="22" t="e">
        <f aca="false">AA93/Z93</f>
        <v>#DIV/0!</v>
      </c>
      <c r="AC93" s="21"/>
      <c r="AD93" s="21"/>
      <c r="AE93" s="22" t="e">
        <f aca="false">AD93/AC93</f>
        <v>#DIV/0!</v>
      </c>
      <c r="AF93" s="21"/>
      <c r="AG93" s="21"/>
      <c r="AH93" s="22" t="e">
        <f aca="false">AG93/AF93</f>
        <v>#DIV/0!</v>
      </c>
      <c r="AI93" s="21"/>
      <c r="AJ93" s="21"/>
      <c r="AK93" s="22" t="e">
        <f aca="false">AJ93/AI93</f>
        <v>#DIV/0!</v>
      </c>
      <c r="AL93" s="21"/>
      <c r="AM93" s="21"/>
      <c r="AN93" s="22" t="e">
        <f aca="false">AM93/AL93</f>
        <v>#DIV/0!</v>
      </c>
      <c r="AO93" s="27" t="n">
        <f aca="false">E93+H93+K93+N93+Q93+T93+W93+Z93+AC93+AF93+AI93+AL93</f>
        <v>0</v>
      </c>
      <c r="AP93" s="27" t="n">
        <f aca="false">F93+I93+L93+O93+R93+U93+X93+AA93+AD93+AG93+AJ93+AM93</f>
        <v>0</v>
      </c>
      <c r="AQ93" s="28" t="e">
        <f aca="false">AP93/AO93</f>
        <v>#DIV/0!</v>
      </c>
    </row>
    <row r="94" customFormat="false" ht="13.2" hidden="false" customHeight="false" outlineLevel="0" collapsed="false">
      <c r="A94" s="29" t="n">
        <v>2</v>
      </c>
      <c r="B94" s="53" t="s">
        <v>24</v>
      </c>
      <c r="C94" s="57" t="n">
        <v>74</v>
      </c>
      <c r="D94" s="59" t="s">
        <v>114</v>
      </c>
      <c r="E94" s="21"/>
      <c r="F94" s="21"/>
      <c r="G94" s="22" t="e">
        <f aca="false">F94/E94</f>
        <v>#DIV/0!</v>
      </c>
      <c r="H94" s="21"/>
      <c r="I94" s="21"/>
      <c r="J94" s="22" t="e">
        <f aca="false">I94/H94</f>
        <v>#DIV/0!</v>
      </c>
      <c r="K94" s="21"/>
      <c r="L94" s="21"/>
      <c r="M94" s="22" t="e">
        <f aca="false">L94/K94</f>
        <v>#DIV/0!</v>
      </c>
      <c r="N94" s="21"/>
      <c r="O94" s="21"/>
      <c r="P94" s="22" t="e">
        <f aca="false">O94/N94</f>
        <v>#DIV/0!</v>
      </c>
      <c r="Q94" s="21"/>
      <c r="R94" s="21"/>
      <c r="S94" s="22" t="e">
        <f aca="false">R94/Q94</f>
        <v>#DIV/0!</v>
      </c>
      <c r="T94" s="21"/>
      <c r="U94" s="21"/>
      <c r="V94" s="22" t="e">
        <f aca="false">U94/T94</f>
        <v>#DIV/0!</v>
      </c>
      <c r="W94" s="21"/>
      <c r="X94" s="21"/>
      <c r="Y94" s="22" t="e">
        <f aca="false">X94/W94</f>
        <v>#DIV/0!</v>
      </c>
      <c r="Z94" s="21"/>
      <c r="AA94" s="21"/>
      <c r="AB94" s="22" t="e">
        <f aca="false">AA94/Z94</f>
        <v>#DIV/0!</v>
      </c>
      <c r="AC94" s="21"/>
      <c r="AD94" s="21"/>
      <c r="AE94" s="22" t="e">
        <f aca="false">AD94/AC94</f>
        <v>#DIV/0!</v>
      </c>
      <c r="AF94" s="21"/>
      <c r="AG94" s="21"/>
      <c r="AH94" s="22" t="e">
        <f aca="false">AG94/AF94</f>
        <v>#DIV/0!</v>
      </c>
      <c r="AI94" s="21"/>
      <c r="AJ94" s="21"/>
      <c r="AK94" s="22" t="e">
        <f aca="false">AJ94/AI94</f>
        <v>#DIV/0!</v>
      </c>
      <c r="AL94" s="21"/>
      <c r="AM94" s="21"/>
      <c r="AN94" s="22" t="e">
        <f aca="false">AM94/AL94</f>
        <v>#DIV/0!</v>
      </c>
      <c r="AO94" s="27" t="n">
        <f aca="false">E94+H94+K94+N94+Q94+T94+W94+Z94+AC94+AF94+AI94+AL94</f>
        <v>0</v>
      </c>
      <c r="AP94" s="27" t="n">
        <f aca="false">F94+I94+L94+O94+R94+U94+X94+AA94+AD94+AG94+AJ94+AM94</f>
        <v>0</v>
      </c>
      <c r="AQ94" s="28" t="e">
        <f aca="false">AP94/AO94</f>
        <v>#DIV/0!</v>
      </c>
    </row>
    <row r="95" customFormat="false" ht="13.2" hidden="false" customHeight="false" outlineLevel="0" collapsed="false">
      <c r="A95" s="29" t="n">
        <v>2</v>
      </c>
      <c r="B95" s="53" t="s">
        <v>24</v>
      </c>
      <c r="C95" s="54" t="n">
        <v>75</v>
      </c>
      <c r="D95" s="72" t="s">
        <v>115</v>
      </c>
      <c r="E95" s="21"/>
      <c r="F95" s="21"/>
      <c r="G95" s="22" t="e">
        <f aca="false">F95/E95</f>
        <v>#DIV/0!</v>
      </c>
      <c r="H95" s="21"/>
      <c r="I95" s="21"/>
      <c r="J95" s="22" t="e">
        <f aca="false">I95/H95</f>
        <v>#DIV/0!</v>
      </c>
      <c r="K95" s="21"/>
      <c r="L95" s="21"/>
      <c r="M95" s="22" t="e">
        <f aca="false">L95/K95</f>
        <v>#DIV/0!</v>
      </c>
      <c r="N95" s="21"/>
      <c r="O95" s="21"/>
      <c r="P95" s="22" t="e">
        <f aca="false">O95/N95</f>
        <v>#DIV/0!</v>
      </c>
      <c r="Q95" s="21"/>
      <c r="R95" s="21"/>
      <c r="S95" s="22" t="e">
        <f aca="false">R95/Q95</f>
        <v>#DIV/0!</v>
      </c>
      <c r="T95" s="21"/>
      <c r="U95" s="21"/>
      <c r="V95" s="22" t="e">
        <f aca="false">U95/T95</f>
        <v>#DIV/0!</v>
      </c>
      <c r="W95" s="21"/>
      <c r="X95" s="21"/>
      <c r="Y95" s="22" t="e">
        <f aca="false">X95/W95</f>
        <v>#DIV/0!</v>
      </c>
      <c r="Z95" s="21"/>
      <c r="AA95" s="21"/>
      <c r="AB95" s="22" t="e">
        <f aca="false">AA95/Z95</f>
        <v>#DIV/0!</v>
      </c>
      <c r="AC95" s="21"/>
      <c r="AD95" s="21"/>
      <c r="AE95" s="22" t="e">
        <f aca="false">AD95/AC95</f>
        <v>#DIV/0!</v>
      </c>
      <c r="AF95" s="21"/>
      <c r="AG95" s="21"/>
      <c r="AH95" s="22" t="e">
        <f aca="false">AG95/AF95</f>
        <v>#DIV/0!</v>
      </c>
      <c r="AI95" s="21"/>
      <c r="AJ95" s="21"/>
      <c r="AK95" s="22" t="e">
        <f aca="false">AJ95/AI95</f>
        <v>#DIV/0!</v>
      </c>
      <c r="AL95" s="21"/>
      <c r="AM95" s="21"/>
      <c r="AN95" s="22" t="e">
        <f aca="false">AM95/AL95</f>
        <v>#DIV/0!</v>
      </c>
      <c r="AO95" s="27" t="n">
        <f aca="false">E95+H95+K95+N95+Q95+T95+W95+Z95+AC95+AF95+AI95+AL95</f>
        <v>0</v>
      </c>
      <c r="AP95" s="27" t="n">
        <f aca="false">F95+I95+L95+O95+R95+U95+X95+AA95+AD95+AG95+AJ95+AM95</f>
        <v>0</v>
      </c>
      <c r="AQ95" s="28" t="e">
        <f aca="false">AP95/AO95</f>
        <v>#DIV/0!</v>
      </c>
      <c r="AS95" s="73"/>
    </row>
    <row r="96" customFormat="false" ht="13.2" hidden="false" customHeight="false" outlineLevel="0" collapsed="false">
      <c r="A96" s="29" t="n">
        <v>2</v>
      </c>
      <c r="B96" s="53" t="s">
        <v>24</v>
      </c>
      <c r="C96" s="57" t="n">
        <v>76</v>
      </c>
      <c r="D96" s="59" t="s">
        <v>116</v>
      </c>
      <c r="E96" s="21"/>
      <c r="F96" s="21"/>
      <c r="G96" s="22" t="e">
        <f aca="false">F96/E96</f>
        <v>#DIV/0!</v>
      </c>
      <c r="H96" s="21"/>
      <c r="I96" s="21"/>
      <c r="J96" s="22" t="e">
        <f aca="false">I96/H96</f>
        <v>#DIV/0!</v>
      </c>
      <c r="K96" s="21"/>
      <c r="L96" s="21"/>
      <c r="M96" s="22" t="e">
        <f aca="false">L96/K96</f>
        <v>#DIV/0!</v>
      </c>
      <c r="N96" s="21"/>
      <c r="O96" s="21"/>
      <c r="P96" s="22" t="e">
        <f aca="false">O96/N96</f>
        <v>#DIV/0!</v>
      </c>
      <c r="Q96" s="21"/>
      <c r="R96" s="21"/>
      <c r="S96" s="22" t="e">
        <f aca="false">R96/Q96</f>
        <v>#DIV/0!</v>
      </c>
      <c r="T96" s="21"/>
      <c r="U96" s="21"/>
      <c r="V96" s="22" t="e">
        <f aca="false">U96/T96</f>
        <v>#DIV/0!</v>
      </c>
      <c r="W96" s="21"/>
      <c r="X96" s="21"/>
      <c r="Y96" s="22" t="e">
        <f aca="false">X96/W96</f>
        <v>#DIV/0!</v>
      </c>
      <c r="Z96" s="21"/>
      <c r="AA96" s="21"/>
      <c r="AB96" s="22" t="e">
        <f aca="false">AA96/Z96</f>
        <v>#DIV/0!</v>
      </c>
      <c r="AC96" s="21"/>
      <c r="AD96" s="21"/>
      <c r="AE96" s="22" t="e">
        <f aca="false">AD96/AC96</f>
        <v>#DIV/0!</v>
      </c>
      <c r="AF96" s="21"/>
      <c r="AG96" s="21"/>
      <c r="AH96" s="22" t="e">
        <f aca="false">AG96/AF96</f>
        <v>#DIV/0!</v>
      </c>
      <c r="AI96" s="21"/>
      <c r="AJ96" s="21"/>
      <c r="AK96" s="22" t="e">
        <f aca="false">AJ96/AI96</f>
        <v>#DIV/0!</v>
      </c>
      <c r="AL96" s="21"/>
      <c r="AM96" s="21"/>
      <c r="AN96" s="22" t="e">
        <f aca="false">AM96/AL96</f>
        <v>#DIV/0!</v>
      </c>
      <c r="AO96" s="27" t="n">
        <f aca="false">E96+H96+K96+N96+Q96+T96+W96+Z96+AC96+AF96+AI96+AL96</f>
        <v>0</v>
      </c>
      <c r="AP96" s="27" t="n">
        <f aca="false">F96+I96+L96+O96+R96+U96+X96+AA96+AD96+AG96+AJ96+AM96</f>
        <v>0</v>
      </c>
      <c r="AQ96" s="28" t="e">
        <f aca="false">AP96/AO96</f>
        <v>#DIV/0!</v>
      </c>
    </row>
    <row r="97" customFormat="false" ht="13.2" hidden="false" customHeight="false" outlineLevel="0" collapsed="false">
      <c r="A97" s="29" t="n">
        <v>2</v>
      </c>
      <c r="B97" s="53" t="s">
        <v>24</v>
      </c>
      <c r="C97" s="57" t="n">
        <v>77</v>
      </c>
      <c r="D97" s="59" t="s">
        <v>117</v>
      </c>
      <c r="E97" s="21"/>
      <c r="F97" s="21"/>
      <c r="G97" s="22" t="e">
        <f aca="false">F97/E97</f>
        <v>#DIV/0!</v>
      </c>
      <c r="H97" s="21"/>
      <c r="I97" s="21"/>
      <c r="J97" s="22" t="e">
        <f aca="false">I97/H97</f>
        <v>#DIV/0!</v>
      </c>
      <c r="K97" s="21"/>
      <c r="L97" s="21"/>
      <c r="M97" s="22" t="e">
        <f aca="false">L97/K97</f>
        <v>#DIV/0!</v>
      </c>
      <c r="N97" s="21"/>
      <c r="O97" s="21"/>
      <c r="P97" s="22" t="e">
        <f aca="false">O97/N97</f>
        <v>#DIV/0!</v>
      </c>
      <c r="Q97" s="21"/>
      <c r="R97" s="21"/>
      <c r="S97" s="22" t="e">
        <f aca="false">R97/Q97</f>
        <v>#DIV/0!</v>
      </c>
      <c r="T97" s="21"/>
      <c r="U97" s="21"/>
      <c r="V97" s="22" t="e">
        <f aca="false">U97/T97</f>
        <v>#DIV/0!</v>
      </c>
      <c r="W97" s="21"/>
      <c r="X97" s="21"/>
      <c r="Y97" s="22" t="e">
        <f aca="false">X97/W97</f>
        <v>#DIV/0!</v>
      </c>
      <c r="Z97" s="21"/>
      <c r="AA97" s="21"/>
      <c r="AB97" s="22" t="e">
        <f aca="false">AA97/Z97</f>
        <v>#DIV/0!</v>
      </c>
      <c r="AC97" s="21"/>
      <c r="AD97" s="21"/>
      <c r="AE97" s="22" t="e">
        <f aca="false">AD97/AC97</f>
        <v>#DIV/0!</v>
      </c>
      <c r="AF97" s="21"/>
      <c r="AG97" s="21"/>
      <c r="AH97" s="22" t="e">
        <f aca="false">AG97/AF97</f>
        <v>#DIV/0!</v>
      </c>
      <c r="AI97" s="21"/>
      <c r="AJ97" s="21"/>
      <c r="AK97" s="22" t="e">
        <f aca="false">AJ97/AI97</f>
        <v>#DIV/0!</v>
      </c>
      <c r="AL97" s="21"/>
      <c r="AM97" s="21"/>
      <c r="AN97" s="22" t="e">
        <f aca="false">AM97/AL97</f>
        <v>#DIV/0!</v>
      </c>
      <c r="AO97" s="27" t="n">
        <f aca="false">E97+H97+K97+N97+Q97+T97+W97+Z97+AC97+AF97+AI97+AL97</f>
        <v>0</v>
      </c>
      <c r="AP97" s="27" t="n">
        <f aca="false">F97+I97+L97+O97+R97+U97+X97+AA97+AD97+AG97+AJ97+AM97</f>
        <v>0</v>
      </c>
      <c r="AQ97" s="28" t="e">
        <f aca="false">AP97/AO97</f>
        <v>#DIV/0!</v>
      </c>
    </row>
    <row r="98" customFormat="false" ht="13.5" hidden="false" customHeight="true" outlineLevel="0" collapsed="false">
      <c r="A98" s="29" t="n">
        <v>2</v>
      </c>
      <c r="B98" s="53" t="s">
        <v>24</v>
      </c>
      <c r="C98" s="54" t="n">
        <v>78</v>
      </c>
      <c r="D98" s="60" t="s">
        <v>118</v>
      </c>
      <c r="E98" s="21"/>
      <c r="F98" s="21"/>
      <c r="G98" s="22" t="e">
        <f aca="false">F98/E98</f>
        <v>#DIV/0!</v>
      </c>
      <c r="H98" s="21"/>
      <c r="I98" s="21"/>
      <c r="J98" s="22" t="e">
        <f aca="false">I98/H98</f>
        <v>#DIV/0!</v>
      </c>
      <c r="K98" s="21"/>
      <c r="L98" s="21"/>
      <c r="M98" s="22" t="e">
        <f aca="false">L98/K98</f>
        <v>#DIV/0!</v>
      </c>
      <c r="N98" s="21"/>
      <c r="O98" s="21"/>
      <c r="P98" s="22" t="e">
        <f aca="false">O98/N98</f>
        <v>#DIV/0!</v>
      </c>
      <c r="Q98" s="21"/>
      <c r="R98" s="21"/>
      <c r="S98" s="22" t="e">
        <f aca="false">R98/Q98</f>
        <v>#DIV/0!</v>
      </c>
      <c r="T98" s="21"/>
      <c r="U98" s="21"/>
      <c r="V98" s="22" t="e">
        <f aca="false">U98/T98</f>
        <v>#DIV/0!</v>
      </c>
      <c r="W98" s="21"/>
      <c r="X98" s="21"/>
      <c r="Y98" s="22" t="e">
        <f aca="false">X98/W98</f>
        <v>#DIV/0!</v>
      </c>
      <c r="Z98" s="21"/>
      <c r="AA98" s="21"/>
      <c r="AB98" s="22" t="e">
        <f aca="false">AA98/Z98</f>
        <v>#DIV/0!</v>
      </c>
      <c r="AC98" s="21"/>
      <c r="AD98" s="21"/>
      <c r="AE98" s="22" t="e">
        <f aca="false">AD98/AC98</f>
        <v>#DIV/0!</v>
      </c>
      <c r="AF98" s="21"/>
      <c r="AG98" s="21"/>
      <c r="AH98" s="22" t="e">
        <f aca="false">AG98/AF98</f>
        <v>#DIV/0!</v>
      </c>
      <c r="AI98" s="21"/>
      <c r="AJ98" s="21"/>
      <c r="AK98" s="22" t="e">
        <f aca="false">AJ98/AI98</f>
        <v>#DIV/0!</v>
      </c>
      <c r="AL98" s="21"/>
      <c r="AM98" s="21"/>
      <c r="AN98" s="22" t="e">
        <f aca="false">AM98/AL98</f>
        <v>#DIV/0!</v>
      </c>
      <c r="AO98" s="27" t="n">
        <f aca="false">E98+H98+K98+N98+Q98+T98+W98+Z98+AC98+AF98+AI98+AL98</f>
        <v>0</v>
      </c>
      <c r="AP98" s="27" t="n">
        <f aca="false">F98+I98+L98+O98+R98+U98+X98+AA98+AD98+AG98+AJ98+AM98</f>
        <v>0</v>
      </c>
      <c r="AQ98" s="28" t="e">
        <f aca="false">AP98/AO98</f>
        <v>#DIV/0!</v>
      </c>
    </row>
    <row r="99" customFormat="false" ht="13.2" hidden="false" customHeight="false" outlineLevel="0" collapsed="false">
      <c r="A99" s="29" t="n">
        <v>2</v>
      </c>
      <c r="B99" s="53" t="s">
        <v>24</v>
      </c>
      <c r="C99" s="57" t="n">
        <v>79</v>
      </c>
      <c r="D99" s="60" t="s">
        <v>119</v>
      </c>
      <c r="E99" s="21"/>
      <c r="F99" s="21"/>
      <c r="G99" s="22" t="e">
        <f aca="false">F99/E99</f>
        <v>#DIV/0!</v>
      </c>
      <c r="H99" s="21"/>
      <c r="I99" s="21"/>
      <c r="J99" s="22" t="e">
        <f aca="false">I99/H99</f>
        <v>#DIV/0!</v>
      </c>
      <c r="K99" s="21"/>
      <c r="L99" s="21"/>
      <c r="M99" s="22" t="e">
        <f aca="false">L99/K99</f>
        <v>#DIV/0!</v>
      </c>
      <c r="N99" s="21"/>
      <c r="O99" s="21"/>
      <c r="P99" s="22" t="e">
        <f aca="false">O99/N99</f>
        <v>#DIV/0!</v>
      </c>
      <c r="Q99" s="21"/>
      <c r="R99" s="21"/>
      <c r="S99" s="22" t="e">
        <f aca="false">R99/Q99</f>
        <v>#DIV/0!</v>
      </c>
      <c r="T99" s="21"/>
      <c r="U99" s="21"/>
      <c r="V99" s="22" t="e">
        <f aca="false">U99/T99</f>
        <v>#DIV/0!</v>
      </c>
      <c r="W99" s="21"/>
      <c r="X99" s="21"/>
      <c r="Y99" s="22" t="e">
        <f aca="false">X99/W99</f>
        <v>#DIV/0!</v>
      </c>
      <c r="Z99" s="21"/>
      <c r="AA99" s="21"/>
      <c r="AB99" s="22" t="e">
        <f aca="false">AA99/Z99</f>
        <v>#DIV/0!</v>
      </c>
      <c r="AC99" s="21"/>
      <c r="AD99" s="21"/>
      <c r="AE99" s="22" t="e">
        <f aca="false">AD99/AC99</f>
        <v>#DIV/0!</v>
      </c>
      <c r="AF99" s="21"/>
      <c r="AG99" s="21"/>
      <c r="AH99" s="22" t="e">
        <f aca="false">AG99/AF99</f>
        <v>#DIV/0!</v>
      </c>
      <c r="AI99" s="21"/>
      <c r="AJ99" s="21"/>
      <c r="AK99" s="22" t="e">
        <f aca="false">AJ99/AI99</f>
        <v>#DIV/0!</v>
      </c>
      <c r="AL99" s="21"/>
      <c r="AM99" s="21"/>
      <c r="AN99" s="22" t="e">
        <f aca="false">AM99/AL99</f>
        <v>#DIV/0!</v>
      </c>
      <c r="AO99" s="27" t="n">
        <f aca="false">E99+H99+K99+N99+Q99+T99+W99+Z99+AC99+AF99+AI99+AL99</f>
        <v>0</v>
      </c>
      <c r="AP99" s="27" t="n">
        <f aca="false">F99+I99+L99+O99+R99+U99+X99+AA99+AD99+AG99+AJ99+AM99</f>
        <v>0</v>
      </c>
      <c r="AQ99" s="28" t="e">
        <f aca="false">AP99/AO99</f>
        <v>#DIV/0!</v>
      </c>
    </row>
    <row r="100" customFormat="false" ht="13.2" hidden="false" customHeight="false" outlineLevel="0" collapsed="false">
      <c r="A100" s="29" t="n">
        <v>2</v>
      </c>
      <c r="B100" s="53" t="s">
        <v>24</v>
      </c>
      <c r="C100" s="57" t="n">
        <v>80</v>
      </c>
      <c r="D100" s="64" t="s">
        <v>120</v>
      </c>
      <c r="E100" s="21"/>
      <c r="F100" s="21"/>
      <c r="G100" s="22" t="e">
        <f aca="false">F100/E100</f>
        <v>#DIV/0!</v>
      </c>
      <c r="H100" s="21"/>
      <c r="I100" s="21"/>
      <c r="J100" s="22" t="e">
        <f aca="false">I100/H100</f>
        <v>#DIV/0!</v>
      </c>
      <c r="K100" s="21"/>
      <c r="L100" s="21"/>
      <c r="M100" s="22" t="e">
        <f aca="false">L100/K100</f>
        <v>#DIV/0!</v>
      </c>
      <c r="N100" s="21"/>
      <c r="O100" s="21"/>
      <c r="P100" s="22" t="e">
        <f aca="false">O100/N100</f>
        <v>#DIV/0!</v>
      </c>
      <c r="Q100" s="21"/>
      <c r="R100" s="21"/>
      <c r="S100" s="22" t="e">
        <f aca="false">R100/Q100</f>
        <v>#DIV/0!</v>
      </c>
      <c r="T100" s="21"/>
      <c r="U100" s="21"/>
      <c r="V100" s="22" t="e">
        <f aca="false">U100/T100</f>
        <v>#DIV/0!</v>
      </c>
      <c r="W100" s="21"/>
      <c r="X100" s="21"/>
      <c r="Y100" s="22" t="e">
        <f aca="false">X100/W100</f>
        <v>#DIV/0!</v>
      </c>
      <c r="Z100" s="21"/>
      <c r="AA100" s="21"/>
      <c r="AB100" s="22" t="e">
        <f aca="false">AA100/Z100</f>
        <v>#DIV/0!</v>
      </c>
      <c r="AC100" s="21"/>
      <c r="AD100" s="21"/>
      <c r="AE100" s="22" t="e">
        <f aca="false">AD100/AC100</f>
        <v>#DIV/0!</v>
      </c>
      <c r="AF100" s="21"/>
      <c r="AG100" s="21"/>
      <c r="AH100" s="22" t="e">
        <f aca="false">AG100/AF100</f>
        <v>#DIV/0!</v>
      </c>
      <c r="AI100" s="21"/>
      <c r="AJ100" s="21"/>
      <c r="AK100" s="22" t="e">
        <f aca="false">AJ100/AI100</f>
        <v>#DIV/0!</v>
      </c>
      <c r="AL100" s="21"/>
      <c r="AM100" s="21"/>
      <c r="AN100" s="22" t="e">
        <f aca="false">AM100/AL100</f>
        <v>#DIV/0!</v>
      </c>
      <c r="AO100" s="27" t="n">
        <f aca="false">E100+H100+K100+N100+Q100+T100+W100+Z100+AC100+AF100+AI100+AL100</f>
        <v>0</v>
      </c>
      <c r="AP100" s="27" t="n">
        <f aca="false">F100+I100+L100+O100+R100+U100+X100+AA100+AD100+AG100+AJ100+AM100</f>
        <v>0</v>
      </c>
      <c r="AQ100" s="28" t="e">
        <f aca="false">AP100/AO100</f>
        <v>#DIV/0!</v>
      </c>
    </row>
    <row r="101" customFormat="false" ht="13.2" hidden="false" customHeight="false" outlineLevel="0" collapsed="false">
      <c r="A101" s="29" t="n">
        <v>2</v>
      </c>
      <c r="B101" s="53" t="s">
        <v>24</v>
      </c>
      <c r="C101" s="54" t="n">
        <v>81</v>
      </c>
      <c r="D101" s="60" t="s">
        <v>121</v>
      </c>
      <c r="E101" s="21"/>
      <c r="F101" s="21"/>
      <c r="G101" s="22" t="e">
        <f aca="false">F101/E101</f>
        <v>#DIV/0!</v>
      </c>
      <c r="H101" s="21"/>
      <c r="I101" s="21"/>
      <c r="J101" s="22" t="e">
        <f aca="false">I101/H101</f>
        <v>#DIV/0!</v>
      </c>
      <c r="K101" s="21"/>
      <c r="L101" s="21"/>
      <c r="M101" s="22" t="e">
        <f aca="false">L101/K101</f>
        <v>#DIV/0!</v>
      </c>
      <c r="N101" s="21"/>
      <c r="O101" s="21"/>
      <c r="P101" s="22" t="e">
        <f aca="false">O101/N101</f>
        <v>#DIV/0!</v>
      </c>
      <c r="Q101" s="21"/>
      <c r="R101" s="21"/>
      <c r="S101" s="22" t="e">
        <f aca="false">R101/Q101</f>
        <v>#DIV/0!</v>
      </c>
      <c r="T101" s="21"/>
      <c r="U101" s="21"/>
      <c r="V101" s="22" t="e">
        <f aca="false">U101/T101</f>
        <v>#DIV/0!</v>
      </c>
      <c r="W101" s="21"/>
      <c r="X101" s="21"/>
      <c r="Y101" s="22" t="e">
        <f aca="false">X101/W101</f>
        <v>#DIV/0!</v>
      </c>
      <c r="Z101" s="21"/>
      <c r="AA101" s="21"/>
      <c r="AB101" s="22" t="e">
        <f aca="false">AA101/Z101</f>
        <v>#DIV/0!</v>
      </c>
      <c r="AC101" s="21"/>
      <c r="AD101" s="21"/>
      <c r="AE101" s="22" t="e">
        <f aca="false">AD101/AC101</f>
        <v>#DIV/0!</v>
      </c>
      <c r="AF101" s="21"/>
      <c r="AG101" s="21"/>
      <c r="AH101" s="22" t="e">
        <f aca="false">AG101/AF101</f>
        <v>#DIV/0!</v>
      </c>
      <c r="AI101" s="21"/>
      <c r="AJ101" s="21"/>
      <c r="AK101" s="22" t="e">
        <f aca="false">AJ101/AI101</f>
        <v>#DIV/0!</v>
      </c>
      <c r="AL101" s="21"/>
      <c r="AM101" s="21"/>
      <c r="AN101" s="22" t="e">
        <f aca="false">AM101/AL101</f>
        <v>#DIV/0!</v>
      </c>
      <c r="AO101" s="27" t="n">
        <f aca="false">E101+H101+K101+N101+Q101+T101+W101+Z101+AC101+AF101+AI101+AL101</f>
        <v>0</v>
      </c>
      <c r="AP101" s="27" t="n">
        <f aca="false">F101+I101+L101+O101+R101+U101+X101+AA101+AD101+AG101+AJ101+AM101</f>
        <v>0</v>
      </c>
      <c r="AQ101" s="28" t="e">
        <f aca="false">AP101/AO101</f>
        <v>#DIV/0!</v>
      </c>
    </row>
    <row r="102" customFormat="false" ht="13.2" hidden="false" customHeight="false" outlineLevel="0" collapsed="false">
      <c r="A102" s="29" t="n">
        <v>2</v>
      </c>
      <c r="B102" s="53" t="s">
        <v>24</v>
      </c>
      <c r="C102" s="57" t="n">
        <v>82</v>
      </c>
      <c r="D102" s="60" t="s">
        <v>122</v>
      </c>
      <c r="E102" s="21"/>
      <c r="F102" s="21"/>
      <c r="G102" s="22" t="e">
        <f aca="false">F102/E102</f>
        <v>#DIV/0!</v>
      </c>
      <c r="H102" s="21"/>
      <c r="I102" s="21"/>
      <c r="J102" s="22" t="e">
        <f aca="false">I102/H102</f>
        <v>#DIV/0!</v>
      </c>
      <c r="K102" s="21"/>
      <c r="L102" s="21"/>
      <c r="M102" s="22" t="e">
        <f aca="false">L102/K102</f>
        <v>#DIV/0!</v>
      </c>
      <c r="N102" s="21"/>
      <c r="O102" s="21"/>
      <c r="P102" s="22" t="e">
        <f aca="false">O102/N102</f>
        <v>#DIV/0!</v>
      </c>
      <c r="Q102" s="21"/>
      <c r="R102" s="21"/>
      <c r="S102" s="22" t="e">
        <f aca="false">R102/Q102</f>
        <v>#DIV/0!</v>
      </c>
      <c r="T102" s="21"/>
      <c r="U102" s="21"/>
      <c r="V102" s="22" t="e">
        <f aca="false">U102/T102</f>
        <v>#DIV/0!</v>
      </c>
      <c r="W102" s="21"/>
      <c r="X102" s="21"/>
      <c r="Y102" s="22" t="e">
        <f aca="false">X102/W102</f>
        <v>#DIV/0!</v>
      </c>
      <c r="Z102" s="21"/>
      <c r="AA102" s="21"/>
      <c r="AB102" s="22" t="e">
        <f aca="false">AA102/Z102</f>
        <v>#DIV/0!</v>
      </c>
      <c r="AC102" s="21"/>
      <c r="AD102" s="21"/>
      <c r="AE102" s="22" t="e">
        <f aca="false">AD102/AC102</f>
        <v>#DIV/0!</v>
      </c>
      <c r="AF102" s="21"/>
      <c r="AG102" s="21"/>
      <c r="AH102" s="22" t="e">
        <f aca="false">AG102/AF102</f>
        <v>#DIV/0!</v>
      </c>
      <c r="AI102" s="21"/>
      <c r="AJ102" s="21"/>
      <c r="AK102" s="22" t="e">
        <f aca="false">AJ102/AI102</f>
        <v>#DIV/0!</v>
      </c>
      <c r="AL102" s="21"/>
      <c r="AM102" s="21"/>
      <c r="AN102" s="22" t="e">
        <f aca="false">AM102/AL102</f>
        <v>#DIV/0!</v>
      </c>
      <c r="AO102" s="27" t="n">
        <f aca="false">E102+H102+K102+N102+Q102+T102+W102+Z102+AC102+AF102+AI102+AL102</f>
        <v>0</v>
      </c>
      <c r="AP102" s="27" t="n">
        <f aca="false">F102+I102+L102+O102+R102+U102+X102+AA102+AD102+AG102+AJ102+AM102</f>
        <v>0</v>
      </c>
      <c r="AQ102" s="28" t="e">
        <f aca="false">AP102/AO102</f>
        <v>#DIV/0!</v>
      </c>
    </row>
    <row r="103" customFormat="false" ht="13.2" hidden="false" customHeight="false" outlineLevel="0" collapsed="false">
      <c r="A103" s="29" t="n">
        <v>2</v>
      </c>
      <c r="B103" s="53" t="s">
        <v>24</v>
      </c>
      <c r="C103" s="57" t="n">
        <v>83</v>
      </c>
      <c r="D103" s="64" t="s">
        <v>123</v>
      </c>
      <c r="E103" s="21"/>
      <c r="F103" s="21"/>
      <c r="G103" s="22" t="e">
        <f aca="false">F103/E103</f>
        <v>#DIV/0!</v>
      </c>
      <c r="H103" s="21"/>
      <c r="I103" s="21"/>
      <c r="J103" s="22" t="e">
        <f aca="false">I103/H103</f>
        <v>#DIV/0!</v>
      </c>
      <c r="K103" s="21"/>
      <c r="L103" s="21"/>
      <c r="M103" s="22" t="e">
        <f aca="false">L103/K103</f>
        <v>#DIV/0!</v>
      </c>
      <c r="N103" s="21"/>
      <c r="O103" s="21"/>
      <c r="P103" s="22" t="e">
        <f aca="false">O103/N103</f>
        <v>#DIV/0!</v>
      </c>
      <c r="Q103" s="21"/>
      <c r="R103" s="21"/>
      <c r="S103" s="22" t="e">
        <f aca="false">R103/Q103</f>
        <v>#DIV/0!</v>
      </c>
      <c r="T103" s="21"/>
      <c r="U103" s="21"/>
      <c r="V103" s="22" t="e">
        <f aca="false">U103/T103</f>
        <v>#DIV/0!</v>
      </c>
      <c r="W103" s="21"/>
      <c r="X103" s="21"/>
      <c r="Y103" s="22" t="e">
        <f aca="false">X103/W103</f>
        <v>#DIV/0!</v>
      </c>
      <c r="Z103" s="21"/>
      <c r="AA103" s="21"/>
      <c r="AB103" s="22" t="e">
        <f aca="false">AA103/Z103</f>
        <v>#DIV/0!</v>
      </c>
      <c r="AC103" s="21"/>
      <c r="AD103" s="21"/>
      <c r="AE103" s="22" t="e">
        <f aca="false">AD103/AC103</f>
        <v>#DIV/0!</v>
      </c>
      <c r="AF103" s="21"/>
      <c r="AG103" s="21"/>
      <c r="AH103" s="22" t="e">
        <f aca="false">AG103/AF103</f>
        <v>#DIV/0!</v>
      </c>
      <c r="AI103" s="21"/>
      <c r="AJ103" s="21"/>
      <c r="AK103" s="22" t="e">
        <f aca="false">AJ103/AI103</f>
        <v>#DIV/0!</v>
      </c>
      <c r="AL103" s="21"/>
      <c r="AM103" s="21"/>
      <c r="AN103" s="22" t="e">
        <f aca="false">AM103/AL103</f>
        <v>#DIV/0!</v>
      </c>
      <c r="AO103" s="27" t="n">
        <f aca="false">E103+H103+K103+N103+Q103+T103+W103+Z103+AC103+AF103+AI103+AL103</f>
        <v>0</v>
      </c>
      <c r="AP103" s="27" t="n">
        <f aca="false">F103+I103+L103+O103+R103+U103+X103+AA103+AD103+AG103+AJ103+AM103</f>
        <v>0</v>
      </c>
      <c r="AQ103" s="28" t="e">
        <f aca="false">AP103/AO103</f>
        <v>#DIV/0!</v>
      </c>
    </row>
    <row r="104" customFormat="false" ht="13.2" hidden="false" customHeight="false" outlineLevel="0" collapsed="false">
      <c r="A104" s="29" t="n">
        <v>2</v>
      </c>
      <c r="B104" s="53" t="s">
        <v>24</v>
      </c>
      <c r="C104" s="54" t="n">
        <v>84</v>
      </c>
      <c r="D104" s="60" t="s">
        <v>124</v>
      </c>
      <c r="E104" s="21"/>
      <c r="F104" s="21"/>
      <c r="G104" s="22" t="e">
        <f aca="false">F104/E104</f>
        <v>#DIV/0!</v>
      </c>
      <c r="H104" s="21"/>
      <c r="I104" s="21"/>
      <c r="J104" s="22" t="e">
        <f aca="false">I104/H104</f>
        <v>#DIV/0!</v>
      </c>
      <c r="K104" s="21"/>
      <c r="L104" s="21"/>
      <c r="M104" s="22" t="e">
        <f aca="false">L104/K104</f>
        <v>#DIV/0!</v>
      </c>
      <c r="N104" s="21"/>
      <c r="O104" s="21"/>
      <c r="P104" s="22" t="e">
        <f aca="false">O104/N104</f>
        <v>#DIV/0!</v>
      </c>
      <c r="Q104" s="21"/>
      <c r="R104" s="21"/>
      <c r="S104" s="22" t="e">
        <f aca="false">R104/Q104</f>
        <v>#DIV/0!</v>
      </c>
      <c r="T104" s="21"/>
      <c r="U104" s="21"/>
      <c r="V104" s="22" t="e">
        <f aca="false">U104/T104</f>
        <v>#DIV/0!</v>
      </c>
      <c r="W104" s="21"/>
      <c r="X104" s="21"/>
      <c r="Y104" s="22" t="e">
        <f aca="false">X104/W104</f>
        <v>#DIV/0!</v>
      </c>
      <c r="Z104" s="21"/>
      <c r="AA104" s="21"/>
      <c r="AB104" s="22" t="e">
        <f aca="false">AA104/Z104</f>
        <v>#DIV/0!</v>
      </c>
      <c r="AC104" s="21"/>
      <c r="AD104" s="21"/>
      <c r="AE104" s="22" t="e">
        <f aca="false">AD104/AC104</f>
        <v>#DIV/0!</v>
      </c>
      <c r="AF104" s="21"/>
      <c r="AG104" s="21"/>
      <c r="AH104" s="22" t="e">
        <f aca="false">AG104/AF104</f>
        <v>#DIV/0!</v>
      </c>
      <c r="AI104" s="21"/>
      <c r="AJ104" s="21"/>
      <c r="AK104" s="22" t="e">
        <f aca="false">AJ104/AI104</f>
        <v>#DIV/0!</v>
      </c>
      <c r="AL104" s="21"/>
      <c r="AM104" s="21"/>
      <c r="AN104" s="22" t="e">
        <f aca="false">AM104/AL104</f>
        <v>#DIV/0!</v>
      </c>
      <c r="AO104" s="27" t="n">
        <f aca="false">E104+H104+K104+N104+Q104+T104+W104+Z104+AC104+AF104+AI104+AL104</f>
        <v>0</v>
      </c>
      <c r="AP104" s="27" t="n">
        <f aca="false">F104+I104+L104+O104+R104+U104+X104+AA104+AD104+AG104+AJ104+AM104</f>
        <v>0</v>
      </c>
      <c r="AQ104" s="28" t="e">
        <f aca="false">AP104/AO104</f>
        <v>#DIV/0!</v>
      </c>
    </row>
    <row r="105" customFormat="false" ht="13.2" hidden="false" customHeight="false" outlineLevel="0" collapsed="false">
      <c r="A105" s="29" t="n">
        <v>2</v>
      </c>
      <c r="B105" s="53" t="s">
        <v>24</v>
      </c>
      <c r="C105" s="57" t="n">
        <v>85</v>
      </c>
      <c r="D105" s="64" t="s">
        <v>125</v>
      </c>
      <c r="E105" s="21"/>
      <c r="F105" s="21"/>
      <c r="G105" s="22" t="e">
        <f aca="false">F105/E105</f>
        <v>#DIV/0!</v>
      </c>
      <c r="H105" s="21"/>
      <c r="I105" s="21"/>
      <c r="J105" s="22" t="e">
        <f aca="false">I105/H105</f>
        <v>#DIV/0!</v>
      </c>
      <c r="K105" s="21"/>
      <c r="L105" s="21"/>
      <c r="M105" s="22" t="e">
        <f aca="false">L105/K105</f>
        <v>#DIV/0!</v>
      </c>
      <c r="N105" s="21"/>
      <c r="O105" s="21"/>
      <c r="P105" s="22" t="e">
        <f aca="false">O105/N105</f>
        <v>#DIV/0!</v>
      </c>
      <c r="Q105" s="21"/>
      <c r="R105" s="21"/>
      <c r="S105" s="22" t="e">
        <f aca="false">R105/Q105</f>
        <v>#DIV/0!</v>
      </c>
      <c r="T105" s="21"/>
      <c r="U105" s="21"/>
      <c r="V105" s="22" t="e">
        <f aca="false">U105/T105</f>
        <v>#DIV/0!</v>
      </c>
      <c r="W105" s="21"/>
      <c r="X105" s="21"/>
      <c r="Y105" s="22" t="e">
        <f aca="false">X105/W105</f>
        <v>#DIV/0!</v>
      </c>
      <c r="Z105" s="21"/>
      <c r="AA105" s="21"/>
      <c r="AB105" s="22" t="e">
        <f aca="false">AA105/Z105</f>
        <v>#DIV/0!</v>
      </c>
      <c r="AC105" s="21"/>
      <c r="AD105" s="21"/>
      <c r="AE105" s="22" t="e">
        <f aca="false">AD105/AC105</f>
        <v>#DIV/0!</v>
      </c>
      <c r="AF105" s="21"/>
      <c r="AG105" s="21"/>
      <c r="AH105" s="22" t="e">
        <f aca="false">AG105/AF105</f>
        <v>#DIV/0!</v>
      </c>
      <c r="AI105" s="21"/>
      <c r="AJ105" s="21"/>
      <c r="AK105" s="22" t="e">
        <f aca="false">AJ105/AI105</f>
        <v>#DIV/0!</v>
      </c>
      <c r="AL105" s="21"/>
      <c r="AM105" s="21"/>
      <c r="AN105" s="22" t="e">
        <f aca="false">AM105/AL105</f>
        <v>#DIV/0!</v>
      </c>
      <c r="AO105" s="27" t="n">
        <f aca="false">E105+H105+K105+N105+Q105+T105+W105+Z105+AC105+AF105+AI105+AL105</f>
        <v>0</v>
      </c>
      <c r="AP105" s="27" t="n">
        <f aca="false">F105+I105+L105+O105+R105+U105+X105+AA105+AD105+AG105+AJ105+AM105</f>
        <v>0</v>
      </c>
      <c r="AQ105" s="28" t="e">
        <f aca="false">AP105/AO105</f>
        <v>#DIV/0!</v>
      </c>
    </row>
    <row r="106" customFormat="false" ht="13.95" hidden="false" customHeight="false" outlineLevel="0" collapsed="false">
      <c r="A106" s="42" t="s">
        <v>126</v>
      </c>
      <c r="B106" s="42"/>
      <c r="C106" s="42"/>
      <c r="D106" s="42"/>
      <c r="E106" s="43" t="n">
        <f aca="false">SUM(E21:E105)</f>
        <v>0</v>
      </c>
      <c r="F106" s="43" t="n">
        <f aca="false">SUM(F21:F105)</f>
        <v>0</v>
      </c>
      <c r="G106" s="22" t="e">
        <f aca="false">F106/E106</f>
        <v>#DIV/0!</v>
      </c>
      <c r="H106" s="43" t="n">
        <f aca="false">SUM(H21:H105)</f>
        <v>0</v>
      </c>
      <c r="I106" s="43" t="n">
        <f aca="false">SUM(I21:I105)</f>
        <v>0</v>
      </c>
      <c r="J106" s="22" t="e">
        <f aca="false">I106/H106</f>
        <v>#DIV/0!</v>
      </c>
      <c r="K106" s="43" t="n">
        <f aca="false">SUM(K21:K105)</f>
        <v>0</v>
      </c>
      <c r="L106" s="43" t="n">
        <f aca="false">SUM(L21:L105)</f>
        <v>0</v>
      </c>
      <c r="M106" s="22" t="e">
        <f aca="false">L106/K106</f>
        <v>#DIV/0!</v>
      </c>
      <c r="N106" s="43" t="n">
        <f aca="false">SUM(N21:N105)</f>
        <v>0</v>
      </c>
      <c r="O106" s="43" t="n">
        <f aca="false">SUM(O21:O105)</f>
        <v>0</v>
      </c>
      <c r="P106" s="22" t="e">
        <f aca="false">O106/N106</f>
        <v>#DIV/0!</v>
      </c>
      <c r="Q106" s="43" t="n">
        <f aca="false">SUM(Q21:Q105)</f>
        <v>0</v>
      </c>
      <c r="R106" s="43" t="n">
        <f aca="false">SUM(R21:R105)</f>
        <v>0</v>
      </c>
      <c r="S106" s="22" t="e">
        <f aca="false">R106/Q106</f>
        <v>#DIV/0!</v>
      </c>
      <c r="T106" s="43" t="n">
        <f aca="false">SUM(T21:T105)</f>
        <v>0</v>
      </c>
      <c r="U106" s="43" t="n">
        <f aca="false">SUM(U21:U105)</f>
        <v>0</v>
      </c>
      <c r="V106" s="22" t="e">
        <f aca="false">U106/T106</f>
        <v>#DIV/0!</v>
      </c>
      <c r="W106" s="43" t="n">
        <f aca="false">SUM(W21:W105)</f>
        <v>0</v>
      </c>
      <c r="X106" s="43" t="n">
        <f aca="false">SUM(X21:X105)</f>
        <v>0</v>
      </c>
      <c r="Y106" s="22" t="e">
        <f aca="false">X106/W106</f>
        <v>#DIV/0!</v>
      </c>
      <c r="Z106" s="43" t="n">
        <f aca="false">SUM(Z21:Z105)</f>
        <v>0</v>
      </c>
      <c r="AA106" s="43" t="n">
        <f aca="false">SUM(AA21:AA105)</f>
        <v>0</v>
      </c>
      <c r="AB106" s="22" t="e">
        <f aca="false">AA106/Z106</f>
        <v>#DIV/0!</v>
      </c>
      <c r="AC106" s="43" t="n">
        <f aca="false">SUM(AC21:AC105)</f>
        <v>0</v>
      </c>
      <c r="AD106" s="43" t="n">
        <f aca="false">SUM(AD21:AD105)</f>
        <v>0</v>
      </c>
      <c r="AE106" s="22" t="e">
        <f aca="false">AD106/AC106</f>
        <v>#DIV/0!</v>
      </c>
      <c r="AF106" s="43" t="n">
        <f aca="false">SUM(AF21:AF105)</f>
        <v>0</v>
      </c>
      <c r="AG106" s="43" t="n">
        <f aca="false">SUM(AG21:AG105)</f>
        <v>0</v>
      </c>
      <c r="AH106" s="22" t="e">
        <f aca="false">AG106/AF106</f>
        <v>#DIV/0!</v>
      </c>
      <c r="AI106" s="43" t="n">
        <f aca="false">SUM(AI21:AI105)</f>
        <v>0</v>
      </c>
      <c r="AJ106" s="43" t="n">
        <f aca="false">SUM(AJ21:AJ105)</f>
        <v>0</v>
      </c>
      <c r="AK106" s="22" t="e">
        <f aca="false">AJ106/AI106</f>
        <v>#DIV/0!</v>
      </c>
      <c r="AL106" s="43" t="n">
        <f aca="false">SUM(AL21:AL105)</f>
        <v>0</v>
      </c>
      <c r="AM106" s="43" t="n">
        <f aca="false">SUM(AM21:AM105)</f>
        <v>0</v>
      </c>
      <c r="AN106" s="44" t="e">
        <f aca="false">AM106/AL106</f>
        <v>#DIV/0!</v>
      </c>
      <c r="AO106" s="74" t="n">
        <f aca="false">SUM(AO21:AO105)</f>
        <v>0</v>
      </c>
      <c r="AP106" s="74" t="n">
        <f aca="false">SUM(AP21:AP105)</f>
        <v>0</v>
      </c>
      <c r="AQ106" s="75" t="e">
        <f aca="false">AP106/AO106</f>
        <v>#DIV/0!</v>
      </c>
    </row>
    <row r="107" customFormat="false" ht="9.75" hidden="false" customHeight="true" outlineLevel="0" collapsed="false">
      <c r="A107" s="76"/>
      <c r="B107" s="76"/>
      <c r="C107" s="76"/>
      <c r="D107" s="7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8"/>
      <c r="AO107" s="79"/>
      <c r="AP107" s="79"/>
      <c r="AQ107" s="80"/>
    </row>
    <row r="108" customFormat="false" ht="15.15" hidden="false" customHeight="false" outlineLevel="0" collapsed="false">
      <c r="A108" s="50" t="s">
        <v>127</v>
      </c>
      <c r="B108" s="50"/>
      <c r="C108" s="50"/>
      <c r="D108" s="50"/>
      <c r="E108" s="5" t="s">
        <v>2</v>
      </c>
      <c r="F108" s="5"/>
      <c r="G108" s="5"/>
      <c r="H108" s="5" t="s">
        <v>3</v>
      </c>
      <c r="I108" s="5"/>
      <c r="J108" s="5"/>
      <c r="K108" s="5" t="s">
        <v>4</v>
      </c>
      <c r="L108" s="5"/>
      <c r="M108" s="5"/>
      <c r="N108" s="5" t="s">
        <v>5</v>
      </c>
      <c r="O108" s="5"/>
      <c r="P108" s="5"/>
      <c r="Q108" s="5" t="s">
        <v>6</v>
      </c>
      <c r="R108" s="5"/>
      <c r="S108" s="5"/>
      <c r="T108" s="5" t="s">
        <v>7</v>
      </c>
      <c r="U108" s="5"/>
      <c r="V108" s="5"/>
      <c r="W108" s="5" t="s">
        <v>8</v>
      </c>
      <c r="X108" s="5"/>
      <c r="Y108" s="5"/>
      <c r="Z108" s="5" t="s">
        <v>9</v>
      </c>
      <c r="AA108" s="5"/>
      <c r="AB108" s="5"/>
      <c r="AC108" s="5" t="s">
        <v>10</v>
      </c>
      <c r="AD108" s="5"/>
      <c r="AE108" s="5"/>
      <c r="AF108" s="5" t="s">
        <v>11</v>
      </c>
      <c r="AG108" s="5"/>
      <c r="AH108" s="5"/>
      <c r="AI108" s="5" t="s">
        <v>12</v>
      </c>
      <c r="AJ108" s="5"/>
      <c r="AK108" s="5"/>
      <c r="AL108" s="5" t="s">
        <v>13</v>
      </c>
      <c r="AM108" s="5"/>
      <c r="AN108" s="5"/>
      <c r="AO108" s="5" t="s">
        <v>14</v>
      </c>
      <c r="AP108" s="5"/>
      <c r="AQ108" s="5"/>
    </row>
    <row r="109" customFormat="false" ht="9" hidden="false" customHeight="true" outlineLevel="0" collapsed="false">
      <c r="A109" s="15" t="s">
        <v>21</v>
      </c>
      <c r="B109" s="15"/>
      <c r="C109" s="15"/>
      <c r="D109" s="16" t="s">
        <v>22</v>
      </c>
      <c r="E109" s="9" t="s">
        <v>15</v>
      </c>
      <c r="F109" s="7"/>
      <c r="G109" s="8" t="s">
        <v>16</v>
      </c>
      <c r="H109" s="9" t="s">
        <v>15</v>
      </c>
      <c r="I109" s="7"/>
      <c r="J109" s="8" t="s">
        <v>16</v>
      </c>
      <c r="K109" s="9" t="s">
        <v>15</v>
      </c>
      <c r="L109" s="7"/>
      <c r="M109" s="8" t="s">
        <v>16</v>
      </c>
      <c r="N109" s="9" t="s">
        <v>15</v>
      </c>
      <c r="O109" s="7"/>
      <c r="P109" s="8" t="s">
        <v>16</v>
      </c>
      <c r="Q109" s="9" t="s">
        <v>15</v>
      </c>
      <c r="R109" s="7"/>
      <c r="S109" s="8" t="s">
        <v>16</v>
      </c>
      <c r="T109" s="9" t="s">
        <v>15</v>
      </c>
      <c r="U109" s="7"/>
      <c r="V109" s="8" t="s">
        <v>16</v>
      </c>
      <c r="W109" s="9" t="s">
        <v>15</v>
      </c>
      <c r="X109" s="7"/>
      <c r="Y109" s="8" t="s">
        <v>16</v>
      </c>
      <c r="Z109" s="9" t="s">
        <v>15</v>
      </c>
      <c r="AA109" s="7"/>
      <c r="AB109" s="8" t="s">
        <v>16</v>
      </c>
      <c r="AC109" s="9" t="s">
        <v>15</v>
      </c>
      <c r="AD109" s="7"/>
      <c r="AE109" s="8" t="s">
        <v>16</v>
      </c>
      <c r="AF109" s="9" t="s">
        <v>15</v>
      </c>
      <c r="AG109" s="7"/>
      <c r="AH109" s="8" t="s">
        <v>16</v>
      </c>
      <c r="AI109" s="9" t="s">
        <v>15</v>
      </c>
      <c r="AJ109" s="7"/>
      <c r="AK109" s="8" t="s">
        <v>16</v>
      </c>
      <c r="AL109" s="9" t="s">
        <v>15</v>
      </c>
      <c r="AM109" s="7"/>
      <c r="AN109" s="8" t="s">
        <v>16</v>
      </c>
      <c r="AO109" s="9" t="s">
        <v>15</v>
      </c>
      <c r="AP109" s="7"/>
      <c r="AQ109" s="8" t="s">
        <v>16</v>
      </c>
    </row>
    <row r="110" customFormat="false" ht="31.5" hidden="false" customHeight="true" outlineLevel="0" collapsed="false">
      <c r="A110" s="15"/>
      <c r="B110" s="15"/>
      <c r="C110" s="15"/>
      <c r="D110" s="16"/>
      <c r="E110" s="9"/>
      <c r="F110" s="11" t="s">
        <v>18</v>
      </c>
      <c r="G110" s="8"/>
      <c r="H110" s="9"/>
      <c r="I110" s="11" t="s">
        <v>18</v>
      </c>
      <c r="J110" s="8"/>
      <c r="K110" s="9"/>
      <c r="L110" s="11" t="s">
        <v>18</v>
      </c>
      <c r="M110" s="8"/>
      <c r="N110" s="9"/>
      <c r="O110" s="11" t="s">
        <v>18</v>
      </c>
      <c r="P110" s="8"/>
      <c r="Q110" s="9"/>
      <c r="R110" s="11" t="s">
        <v>18</v>
      </c>
      <c r="S110" s="8"/>
      <c r="T110" s="9"/>
      <c r="U110" s="11" t="s">
        <v>18</v>
      </c>
      <c r="V110" s="8"/>
      <c r="W110" s="9"/>
      <c r="X110" s="11" t="s">
        <v>18</v>
      </c>
      <c r="Y110" s="8"/>
      <c r="Z110" s="9"/>
      <c r="AA110" s="11" t="s">
        <v>18</v>
      </c>
      <c r="AB110" s="8"/>
      <c r="AC110" s="9"/>
      <c r="AD110" s="11" t="s">
        <v>18</v>
      </c>
      <c r="AE110" s="8"/>
      <c r="AF110" s="9"/>
      <c r="AG110" s="11" t="s">
        <v>18</v>
      </c>
      <c r="AH110" s="8"/>
      <c r="AI110" s="9"/>
      <c r="AJ110" s="11" t="s">
        <v>18</v>
      </c>
      <c r="AK110" s="8"/>
      <c r="AL110" s="9"/>
      <c r="AM110" s="11" t="s">
        <v>18</v>
      </c>
      <c r="AN110" s="8"/>
      <c r="AO110" s="9"/>
      <c r="AP110" s="11" t="s">
        <v>18</v>
      </c>
      <c r="AQ110" s="8"/>
    </row>
    <row r="111" customFormat="false" ht="13.2" hidden="false" customHeight="false" outlineLevel="0" collapsed="false">
      <c r="A111" s="81" t="n">
        <v>3</v>
      </c>
      <c r="B111" s="82" t="s">
        <v>24</v>
      </c>
      <c r="C111" s="83" t="n">
        <v>1</v>
      </c>
      <c r="D111" s="84" t="s">
        <v>128</v>
      </c>
      <c r="E111" s="21"/>
      <c r="F111" s="21"/>
      <c r="G111" s="22" t="e">
        <f aca="false">F111/E111</f>
        <v>#DIV/0!</v>
      </c>
      <c r="H111" s="21"/>
      <c r="I111" s="21"/>
      <c r="J111" s="22" t="e">
        <f aca="false">I111/H111</f>
        <v>#DIV/0!</v>
      </c>
      <c r="K111" s="21"/>
      <c r="L111" s="21"/>
      <c r="M111" s="22" t="e">
        <f aca="false">L111/K111</f>
        <v>#DIV/0!</v>
      </c>
      <c r="N111" s="21"/>
      <c r="O111" s="21"/>
      <c r="P111" s="22" t="e">
        <f aca="false">O111/N111</f>
        <v>#DIV/0!</v>
      </c>
      <c r="Q111" s="21"/>
      <c r="R111" s="21"/>
      <c r="S111" s="22" t="e">
        <f aca="false">R111/Q111</f>
        <v>#DIV/0!</v>
      </c>
      <c r="T111" s="21"/>
      <c r="U111" s="21"/>
      <c r="V111" s="22" t="e">
        <f aca="false">U111/T111</f>
        <v>#DIV/0!</v>
      </c>
      <c r="W111" s="21"/>
      <c r="X111" s="21"/>
      <c r="Y111" s="22" t="e">
        <f aca="false">X111/W111</f>
        <v>#DIV/0!</v>
      </c>
      <c r="Z111" s="21"/>
      <c r="AA111" s="21"/>
      <c r="AB111" s="22" t="e">
        <f aca="false">AA111/Z111</f>
        <v>#DIV/0!</v>
      </c>
      <c r="AC111" s="21"/>
      <c r="AD111" s="21"/>
      <c r="AE111" s="22" t="e">
        <f aca="false">AD111/AC111</f>
        <v>#DIV/0!</v>
      </c>
      <c r="AF111" s="21"/>
      <c r="AG111" s="21"/>
      <c r="AH111" s="22" t="e">
        <f aca="false">AG111/AF111</f>
        <v>#DIV/0!</v>
      </c>
      <c r="AI111" s="21"/>
      <c r="AJ111" s="21"/>
      <c r="AK111" s="22" t="e">
        <f aca="false">AJ111/AI111</f>
        <v>#DIV/0!</v>
      </c>
      <c r="AL111" s="21"/>
      <c r="AM111" s="21"/>
      <c r="AN111" s="22" t="e">
        <f aca="false">AM111/AL111</f>
        <v>#DIV/0!</v>
      </c>
      <c r="AO111" s="27" t="n">
        <f aca="false">E111+H111+K111+N111+Q111+T111+W111+Z111+AC111+AF111+AI111+AL111</f>
        <v>0</v>
      </c>
      <c r="AP111" s="27" t="n">
        <f aca="false">F111+I111+L111+O111+R111+U111+X111+AA111+AD111+AG111+AJ111+AM111</f>
        <v>0</v>
      </c>
      <c r="AQ111" s="28" t="e">
        <f aca="false">AP111/AO111</f>
        <v>#DIV/0!</v>
      </c>
    </row>
    <row r="112" customFormat="false" ht="13.2" hidden="false" customHeight="false" outlineLevel="0" collapsed="false">
      <c r="A112" s="29" t="n">
        <v>3</v>
      </c>
      <c r="B112" s="30" t="s">
        <v>24</v>
      </c>
      <c r="C112" s="57" t="n">
        <v>2</v>
      </c>
      <c r="D112" s="85" t="s">
        <v>129</v>
      </c>
      <c r="E112" s="21"/>
      <c r="F112" s="21"/>
      <c r="G112" s="22" t="e">
        <f aca="false">F112/E112</f>
        <v>#DIV/0!</v>
      </c>
      <c r="H112" s="21"/>
      <c r="I112" s="21"/>
      <c r="J112" s="22" t="e">
        <f aca="false">I112/H112</f>
        <v>#DIV/0!</v>
      </c>
      <c r="K112" s="21"/>
      <c r="L112" s="21"/>
      <c r="M112" s="22" t="e">
        <f aca="false">L112/K112</f>
        <v>#DIV/0!</v>
      </c>
      <c r="N112" s="21"/>
      <c r="O112" s="21"/>
      <c r="P112" s="22" t="e">
        <f aca="false">O112/N112</f>
        <v>#DIV/0!</v>
      </c>
      <c r="Q112" s="21"/>
      <c r="R112" s="21"/>
      <c r="S112" s="22" t="e">
        <f aca="false">R112/Q112</f>
        <v>#DIV/0!</v>
      </c>
      <c r="T112" s="21"/>
      <c r="U112" s="21"/>
      <c r="V112" s="22" t="e">
        <f aca="false">U112/T112</f>
        <v>#DIV/0!</v>
      </c>
      <c r="W112" s="21"/>
      <c r="X112" s="21"/>
      <c r="Y112" s="22" t="e">
        <f aca="false">X112/W112</f>
        <v>#DIV/0!</v>
      </c>
      <c r="Z112" s="21"/>
      <c r="AA112" s="21"/>
      <c r="AB112" s="22" t="e">
        <f aca="false">AA112/Z112</f>
        <v>#DIV/0!</v>
      </c>
      <c r="AC112" s="21"/>
      <c r="AD112" s="21"/>
      <c r="AE112" s="22" t="e">
        <f aca="false">AD112/AC112</f>
        <v>#DIV/0!</v>
      </c>
      <c r="AF112" s="21"/>
      <c r="AG112" s="21"/>
      <c r="AH112" s="22" t="e">
        <f aca="false">AG112/AF112</f>
        <v>#DIV/0!</v>
      </c>
      <c r="AI112" s="21"/>
      <c r="AJ112" s="21"/>
      <c r="AK112" s="22" t="e">
        <f aca="false">AJ112/AI112</f>
        <v>#DIV/0!</v>
      </c>
      <c r="AL112" s="21"/>
      <c r="AM112" s="21"/>
      <c r="AN112" s="22" t="e">
        <f aca="false">AM112/AL112</f>
        <v>#DIV/0!</v>
      </c>
      <c r="AO112" s="27" t="n">
        <f aca="false">E112+H112+K112+N112+Q112+T112+W112+Z112+AC112+AF112+AI112+AL112</f>
        <v>0</v>
      </c>
      <c r="AP112" s="27" t="n">
        <f aca="false">F112+I112+L112+O112+R112+U112+X112+AA112+AD112+AG112+AJ112+AM112</f>
        <v>0</v>
      </c>
      <c r="AQ112" s="28" t="e">
        <f aca="false">AP112/AO112</f>
        <v>#DIV/0!</v>
      </c>
    </row>
    <row r="113" customFormat="false" ht="13.5" hidden="false" customHeight="true" outlineLevel="0" collapsed="false">
      <c r="A113" s="29" t="n">
        <v>3</v>
      </c>
      <c r="B113" s="30" t="s">
        <v>24</v>
      </c>
      <c r="C113" s="57" t="n">
        <v>3</v>
      </c>
      <c r="D113" s="85" t="s">
        <v>130</v>
      </c>
      <c r="E113" s="21"/>
      <c r="F113" s="21"/>
      <c r="G113" s="22" t="e">
        <f aca="false">F113/E113</f>
        <v>#DIV/0!</v>
      </c>
      <c r="H113" s="21"/>
      <c r="I113" s="21"/>
      <c r="J113" s="22" t="e">
        <f aca="false">I113/H113</f>
        <v>#DIV/0!</v>
      </c>
      <c r="K113" s="21"/>
      <c r="L113" s="21"/>
      <c r="M113" s="22" t="e">
        <f aca="false">L113/K113</f>
        <v>#DIV/0!</v>
      </c>
      <c r="N113" s="21"/>
      <c r="O113" s="21"/>
      <c r="P113" s="22" t="e">
        <f aca="false">O113/N113</f>
        <v>#DIV/0!</v>
      </c>
      <c r="Q113" s="21"/>
      <c r="R113" s="21"/>
      <c r="S113" s="22" t="e">
        <f aca="false">R113/Q113</f>
        <v>#DIV/0!</v>
      </c>
      <c r="T113" s="21"/>
      <c r="U113" s="21"/>
      <c r="V113" s="22" t="e">
        <f aca="false">U113/T113</f>
        <v>#DIV/0!</v>
      </c>
      <c r="W113" s="21"/>
      <c r="X113" s="21"/>
      <c r="Y113" s="22" t="e">
        <f aca="false">X113/W113</f>
        <v>#DIV/0!</v>
      </c>
      <c r="Z113" s="21"/>
      <c r="AA113" s="21"/>
      <c r="AB113" s="22" t="e">
        <f aca="false">AA113/Z113</f>
        <v>#DIV/0!</v>
      </c>
      <c r="AC113" s="21"/>
      <c r="AD113" s="21"/>
      <c r="AE113" s="22" t="e">
        <f aca="false">AD113/AC113</f>
        <v>#DIV/0!</v>
      </c>
      <c r="AF113" s="21"/>
      <c r="AG113" s="21"/>
      <c r="AH113" s="22" t="e">
        <f aca="false">AG113/AF113</f>
        <v>#DIV/0!</v>
      </c>
      <c r="AI113" s="21"/>
      <c r="AJ113" s="21"/>
      <c r="AK113" s="22" t="e">
        <f aca="false">AJ113/AI113</f>
        <v>#DIV/0!</v>
      </c>
      <c r="AL113" s="21"/>
      <c r="AM113" s="21"/>
      <c r="AN113" s="22" t="e">
        <f aca="false">AM113/AL113</f>
        <v>#DIV/0!</v>
      </c>
      <c r="AO113" s="27" t="n">
        <f aca="false">E113+H113+K113+N113+Q113+T113+W113+Z113+AC113+AF113+AI113+AL113</f>
        <v>0</v>
      </c>
      <c r="AP113" s="27" t="n">
        <f aca="false">F113+I113+L113+O113+R113+U113+X113+AA113+AD113+AG113+AJ113+AM113</f>
        <v>0</v>
      </c>
      <c r="AQ113" s="28" t="e">
        <f aca="false">AP113/AO113</f>
        <v>#DIV/0!</v>
      </c>
    </row>
    <row r="114" customFormat="false" ht="13.5" hidden="false" customHeight="true" outlineLevel="0" collapsed="false">
      <c r="A114" s="37" t="n">
        <v>3</v>
      </c>
      <c r="B114" s="18" t="s">
        <v>24</v>
      </c>
      <c r="C114" s="38" t="n">
        <v>4</v>
      </c>
      <c r="D114" s="86" t="s">
        <v>131</v>
      </c>
      <c r="E114" s="21"/>
      <c r="F114" s="21"/>
      <c r="G114" s="22" t="e">
        <f aca="false">F114/E114</f>
        <v>#DIV/0!</v>
      </c>
      <c r="H114" s="21"/>
      <c r="I114" s="21"/>
      <c r="J114" s="22" t="e">
        <f aca="false">I114/H114</f>
        <v>#DIV/0!</v>
      </c>
      <c r="K114" s="21"/>
      <c r="L114" s="21"/>
      <c r="M114" s="22" t="e">
        <f aca="false">L114/K114</f>
        <v>#DIV/0!</v>
      </c>
      <c r="N114" s="21"/>
      <c r="O114" s="21"/>
      <c r="P114" s="22" t="e">
        <f aca="false">O114/N114</f>
        <v>#DIV/0!</v>
      </c>
      <c r="Q114" s="21"/>
      <c r="R114" s="21"/>
      <c r="S114" s="22" t="e">
        <f aca="false">R114/Q114</f>
        <v>#DIV/0!</v>
      </c>
      <c r="T114" s="21"/>
      <c r="U114" s="21"/>
      <c r="V114" s="22" t="e">
        <f aca="false">U114/T114</f>
        <v>#DIV/0!</v>
      </c>
      <c r="W114" s="21"/>
      <c r="X114" s="21"/>
      <c r="Y114" s="22" t="e">
        <f aca="false">X114/W114</f>
        <v>#DIV/0!</v>
      </c>
      <c r="Z114" s="21"/>
      <c r="AA114" s="21"/>
      <c r="AB114" s="22" t="e">
        <f aca="false">AA114/Z114</f>
        <v>#DIV/0!</v>
      </c>
      <c r="AC114" s="21"/>
      <c r="AD114" s="21"/>
      <c r="AE114" s="22" t="e">
        <f aca="false">AD114/AC114</f>
        <v>#DIV/0!</v>
      </c>
      <c r="AF114" s="21"/>
      <c r="AG114" s="21"/>
      <c r="AH114" s="22" t="e">
        <f aca="false">AG114/AF114</f>
        <v>#DIV/0!</v>
      </c>
      <c r="AI114" s="21"/>
      <c r="AJ114" s="21"/>
      <c r="AK114" s="22" t="e">
        <f aca="false">AJ114/AI114</f>
        <v>#DIV/0!</v>
      </c>
      <c r="AL114" s="21"/>
      <c r="AM114" s="21"/>
      <c r="AN114" s="22" t="e">
        <f aca="false">AM114/AL114</f>
        <v>#DIV/0!</v>
      </c>
      <c r="AO114" s="27" t="n">
        <f aca="false">E114+H114+K114+N114+Q114+T114+W114+Z114+AC114+AF114+AI114+AL114</f>
        <v>0</v>
      </c>
      <c r="AP114" s="27" t="n">
        <f aca="false">F114+I114+L114+O114+R114+U114+X114+AA114+AD114+AG114+AJ114+AM114</f>
        <v>0</v>
      </c>
      <c r="AQ114" s="28" t="e">
        <f aca="false">AP114/AO114</f>
        <v>#DIV/0!</v>
      </c>
    </row>
    <row r="115" customFormat="false" ht="13.5" hidden="false" customHeight="true" outlineLevel="0" collapsed="false">
      <c r="A115" s="29" t="n">
        <v>3</v>
      </c>
      <c r="B115" s="30" t="s">
        <v>24</v>
      </c>
      <c r="C115" s="57" t="n">
        <v>5</v>
      </c>
      <c r="D115" s="87" t="s">
        <v>132</v>
      </c>
      <c r="E115" s="21"/>
      <c r="F115" s="21"/>
      <c r="G115" s="22" t="e">
        <f aca="false">F115/E115</f>
        <v>#DIV/0!</v>
      </c>
      <c r="H115" s="21"/>
      <c r="I115" s="21"/>
      <c r="J115" s="22" t="e">
        <f aca="false">I115/H115</f>
        <v>#DIV/0!</v>
      </c>
      <c r="K115" s="21"/>
      <c r="L115" s="21"/>
      <c r="M115" s="22" t="e">
        <f aca="false">L115/K115</f>
        <v>#DIV/0!</v>
      </c>
      <c r="N115" s="21"/>
      <c r="O115" s="21"/>
      <c r="P115" s="22" t="e">
        <f aca="false">O115/N115</f>
        <v>#DIV/0!</v>
      </c>
      <c r="Q115" s="21"/>
      <c r="R115" s="21"/>
      <c r="S115" s="22" t="e">
        <f aca="false">R115/Q115</f>
        <v>#DIV/0!</v>
      </c>
      <c r="T115" s="21"/>
      <c r="U115" s="21"/>
      <c r="V115" s="22" t="e">
        <f aca="false">U115/T115</f>
        <v>#DIV/0!</v>
      </c>
      <c r="W115" s="21"/>
      <c r="X115" s="21"/>
      <c r="Y115" s="22" t="e">
        <f aca="false">X115/W115</f>
        <v>#DIV/0!</v>
      </c>
      <c r="Z115" s="21"/>
      <c r="AA115" s="21"/>
      <c r="AB115" s="22" t="e">
        <f aca="false">AA115/Z115</f>
        <v>#DIV/0!</v>
      </c>
      <c r="AC115" s="21"/>
      <c r="AD115" s="21"/>
      <c r="AE115" s="22" t="e">
        <f aca="false">AD115/AC115</f>
        <v>#DIV/0!</v>
      </c>
      <c r="AF115" s="21"/>
      <c r="AG115" s="21"/>
      <c r="AH115" s="22" t="e">
        <f aca="false">AG115/AF115</f>
        <v>#DIV/0!</v>
      </c>
      <c r="AI115" s="21"/>
      <c r="AJ115" s="21"/>
      <c r="AK115" s="22" t="e">
        <f aca="false">AJ115/AI115</f>
        <v>#DIV/0!</v>
      </c>
      <c r="AL115" s="21"/>
      <c r="AM115" s="21"/>
      <c r="AN115" s="22" t="e">
        <f aca="false">AM115/AL115</f>
        <v>#DIV/0!</v>
      </c>
      <c r="AO115" s="27" t="n">
        <f aca="false">E115+H115+K115+N115+Q115+T115+W115+Z115+AC115+AF115+AI115+AL115</f>
        <v>0</v>
      </c>
      <c r="AP115" s="27" t="n">
        <f aca="false">F115+I115+L115+O115+R115+U115+X115+AA115+AD115+AG115+AJ115+AM115</f>
        <v>0</v>
      </c>
      <c r="AQ115" s="28" t="e">
        <f aca="false">AP115/AO115</f>
        <v>#DIV/0!</v>
      </c>
    </row>
    <row r="116" customFormat="false" ht="13.2" hidden="false" customHeight="false" outlineLevel="0" collapsed="false">
      <c r="A116" s="29" t="n">
        <v>3</v>
      </c>
      <c r="B116" s="30" t="s">
        <v>24</v>
      </c>
      <c r="C116" s="57" t="n">
        <v>6</v>
      </c>
      <c r="D116" s="87" t="s">
        <v>133</v>
      </c>
      <c r="E116" s="21"/>
      <c r="F116" s="21"/>
      <c r="G116" s="22" t="e">
        <f aca="false">F116/E116</f>
        <v>#DIV/0!</v>
      </c>
      <c r="H116" s="21"/>
      <c r="I116" s="21"/>
      <c r="J116" s="22" t="e">
        <f aca="false">I116/H116</f>
        <v>#DIV/0!</v>
      </c>
      <c r="K116" s="21"/>
      <c r="L116" s="21"/>
      <c r="M116" s="22" t="e">
        <f aca="false">L116/K116</f>
        <v>#DIV/0!</v>
      </c>
      <c r="N116" s="21"/>
      <c r="O116" s="21"/>
      <c r="P116" s="22" t="e">
        <f aca="false">O116/N116</f>
        <v>#DIV/0!</v>
      </c>
      <c r="Q116" s="21"/>
      <c r="R116" s="21"/>
      <c r="S116" s="22" t="e">
        <f aca="false">R116/Q116</f>
        <v>#DIV/0!</v>
      </c>
      <c r="T116" s="21"/>
      <c r="U116" s="21"/>
      <c r="V116" s="22" t="e">
        <f aca="false">U116/T116</f>
        <v>#DIV/0!</v>
      </c>
      <c r="W116" s="21"/>
      <c r="X116" s="21"/>
      <c r="Y116" s="22" t="e">
        <f aca="false">X116/W116</f>
        <v>#DIV/0!</v>
      </c>
      <c r="Z116" s="21"/>
      <c r="AA116" s="21"/>
      <c r="AB116" s="22" t="e">
        <f aca="false">AA116/Z116</f>
        <v>#DIV/0!</v>
      </c>
      <c r="AC116" s="21"/>
      <c r="AD116" s="21"/>
      <c r="AE116" s="22" t="e">
        <f aca="false">AD116/AC116</f>
        <v>#DIV/0!</v>
      </c>
      <c r="AF116" s="21"/>
      <c r="AG116" s="21"/>
      <c r="AH116" s="22" t="e">
        <f aca="false">AG116/AF116</f>
        <v>#DIV/0!</v>
      </c>
      <c r="AI116" s="21"/>
      <c r="AJ116" s="21"/>
      <c r="AK116" s="22" t="e">
        <f aca="false">AJ116/AI116</f>
        <v>#DIV/0!</v>
      </c>
      <c r="AL116" s="21"/>
      <c r="AM116" s="21"/>
      <c r="AN116" s="22" t="e">
        <f aca="false">AM116/AL116</f>
        <v>#DIV/0!</v>
      </c>
      <c r="AO116" s="27" t="n">
        <f aca="false">E116+H116+K116+N116+Q116+T116+W116+Z116+AC116+AF116+AI116+AL116</f>
        <v>0</v>
      </c>
      <c r="AP116" s="27" t="n">
        <f aca="false">F116+I116+L116+O116+R116+U116+X116+AA116+AD116+AG116+AJ116+AM116</f>
        <v>0</v>
      </c>
      <c r="AQ116" s="28" t="e">
        <f aca="false">AP116/AO116</f>
        <v>#DIV/0!</v>
      </c>
    </row>
    <row r="117" customFormat="false" ht="13.2" hidden="false" customHeight="false" outlineLevel="0" collapsed="false">
      <c r="A117" s="29" t="n">
        <v>3</v>
      </c>
      <c r="B117" s="30" t="s">
        <v>24</v>
      </c>
      <c r="C117" s="38" t="n">
        <v>7</v>
      </c>
      <c r="D117" s="85" t="s">
        <v>134</v>
      </c>
      <c r="E117" s="21"/>
      <c r="F117" s="21"/>
      <c r="G117" s="22" t="e">
        <f aca="false">F117/E117</f>
        <v>#DIV/0!</v>
      </c>
      <c r="H117" s="21"/>
      <c r="I117" s="21"/>
      <c r="J117" s="22" t="e">
        <f aca="false">I117/H117</f>
        <v>#DIV/0!</v>
      </c>
      <c r="K117" s="21"/>
      <c r="L117" s="21"/>
      <c r="M117" s="22" t="e">
        <f aca="false">L117/K117</f>
        <v>#DIV/0!</v>
      </c>
      <c r="N117" s="21"/>
      <c r="O117" s="21"/>
      <c r="P117" s="22" t="e">
        <f aca="false">O117/N117</f>
        <v>#DIV/0!</v>
      </c>
      <c r="Q117" s="21"/>
      <c r="R117" s="21"/>
      <c r="S117" s="22" t="e">
        <f aca="false">R117/Q117</f>
        <v>#DIV/0!</v>
      </c>
      <c r="T117" s="21"/>
      <c r="U117" s="21"/>
      <c r="V117" s="22" t="e">
        <f aca="false">U117/T117</f>
        <v>#DIV/0!</v>
      </c>
      <c r="W117" s="21"/>
      <c r="X117" s="21"/>
      <c r="Y117" s="22" t="e">
        <f aca="false">X117/W117</f>
        <v>#DIV/0!</v>
      </c>
      <c r="Z117" s="21"/>
      <c r="AA117" s="21"/>
      <c r="AB117" s="22" t="e">
        <f aca="false">AA117/Z117</f>
        <v>#DIV/0!</v>
      </c>
      <c r="AC117" s="21"/>
      <c r="AD117" s="21"/>
      <c r="AE117" s="22" t="e">
        <f aca="false">AD117/AC117</f>
        <v>#DIV/0!</v>
      </c>
      <c r="AF117" s="21"/>
      <c r="AG117" s="21"/>
      <c r="AH117" s="22" t="e">
        <f aca="false">AG117/AF117</f>
        <v>#DIV/0!</v>
      </c>
      <c r="AI117" s="21"/>
      <c r="AJ117" s="21"/>
      <c r="AK117" s="22" t="e">
        <f aca="false">AJ117/AI117</f>
        <v>#DIV/0!</v>
      </c>
      <c r="AL117" s="21"/>
      <c r="AM117" s="21"/>
      <c r="AN117" s="22" t="e">
        <f aca="false">AM117/AL117</f>
        <v>#DIV/0!</v>
      </c>
      <c r="AO117" s="27" t="n">
        <f aca="false">E117+H117+K117+N117+Q117+T117+W117+Z117+AC117+AF117+AI117+AL117</f>
        <v>0</v>
      </c>
      <c r="AP117" s="27" t="n">
        <f aca="false">F117+I117+L117+O117+R117+U117+X117+AA117+AD117+AG117+AJ117+AM117</f>
        <v>0</v>
      </c>
      <c r="AQ117" s="28" t="e">
        <f aca="false">AP117/AO117</f>
        <v>#DIV/0!</v>
      </c>
    </row>
    <row r="118" customFormat="false" ht="13.2" hidden="false" customHeight="false" outlineLevel="0" collapsed="false">
      <c r="A118" s="29" t="n">
        <v>3</v>
      </c>
      <c r="B118" s="30" t="s">
        <v>24</v>
      </c>
      <c r="C118" s="57" t="n">
        <v>8</v>
      </c>
      <c r="D118" s="85" t="s">
        <v>135</v>
      </c>
      <c r="E118" s="21"/>
      <c r="F118" s="21"/>
      <c r="G118" s="22" t="e">
        <f aca="false">F118/E118</f>
        <v>#DIV/0!</v>
      </c>
      <c r="H118" s="21"/>
      <c r="I118" s="21"/>
      <c r="J118" s="22" t="e">
        <f aca="false">I118/H118</f>
        <v>#DIV/0!</v>
      </c>
      <c r="K118" s="21"/>
      <c r="L118" s="21"/>
      <c r="M118" s="22" t="e">
        <f aca="false">L118/K118</f>
        <v>#DIV/0!</v>
      </c>
      <c r="N118" s="21"/>
      <c r="O118" s="21"/>
      <c r="P118" s="22" t="e">
        <f aca="false">O118/N118</f>
        <v>#DIV/0!</v>
      </c>
      <c r="Q118" s="21"/>
      <c r="R118" s="21"/>
      <c r="S118" s="22" t="e">
        <f aca="false">R118/Q118</f>
        <v>#DIV/0!</v>
      </c>
      <c r="T118" s="21"/>
      <c r="U118" s="21"/>
      <c r="V118" s="22" t="e">
        <f aca="false">U118/T118</f>
        <v>#DIV/0!</v>
      </c>
      <c r="W118" s="21"/>
      <c r="X118" s="21"/>
      <c r="Y118" s="22" t="e">
        <f aca="false">X118/W118</f>
        <v>#DIV/0!</v>
      </c>
      <c r="Z118" s="21"/>
      <c r="AA118" s="21"/>
      <c r="AB118" s="22" t="e">
        <f aca="false">AA118/Z118</f>
        <v>#DIV/0!</v>
      </c>
      <c r="AC118" s="21"/>
      <c r="AD118" s="21"/>
      <c r="AE118" s="22" t="e">
        <f aca="false">AD118/AC118</f>
        <v>#DIV/0!</v>
      </c>
      <c r="AF118" s="21"/>
      <c r="AG118" s="21"/>
      <c r="AH118" s="22" t="e">
        <f aca="false">AG118/AF118</f>
        <v>#DIV/0!</v>
      </c>
      <c r="AI118" s="21"/>
      <c r="AJ118" s="21"/>
      <c r="AK118" s="22" t="e">
        <f aca="false">AJ118/AI118</f>
        <v>#DIV/0!</v>
      </c>
      <c r="AL118" s="21"/>
      <c r="AM118" s="21"/>
      <c r="AN118" s="22" t="e">
        <f aca="false">AM118/AL118</f>
        <v>#DIV/0!</v>
      </c>
      <c r="AO118" s="27" t="n">
        <f aca="false">E118+H118+K118+N118+Q118+T118+W118+Z118+AC118+AF118+AI118+AL118</f>
        <v>0</v>
      </c>
      <c r="AP118" s="27" t="n">
        <f aca="false">F118+I118+L118+O118+R118+U118+X118+AA118+AD118+AG118+AJ118+AM118</f>
        <v>0</v>
      </c>
      <c r="AQ118" s="28" t="e">
        <f aca="false">AP118/AO118</f>
        <v>#DIV/0!</v>
      </c>
    </row>
    <row r="119" customFormat="false" ht="13.2" hidden="false" customHeight="false" outlineLevel="0" collapsed="false">
      <c r="A119" s="29" t="n">
        <v>3</v>
      </c>
      <c r="B119" s="30" t="s">
        <v>24</v>
      </c>
      <c r="C119" s="57" t="n">
        <v>9</v>
      </c>
      <c r="D119" s="85" t="s">
        <v>136</v>
      </c>
      <c r="E119" s="21"/>
      <c r="F119" s="21"/>
      <c r="G119" s="22" t="e">
        <f aca="false">F119/E119</f>
        <v>#DIV/0!</v>
      </c>
      <c r="H119" s="21"/>
      <c r="I119" s="21"/>
      <c r="J119" s="22" t="e">
        <f aca="false">I119/H119</f>
        <v>#DIV/0!</v>
      </c>
      <c r="K119" s="21"/>
      <c r="L119" s="21"/>
      <c r="M119" s="22" t="e">
        <f aca="false">L119/K119</f>
        <v>#DIV/0!</v>
      </c>
      <c r="N119" s="21"/>
      <c r="O119" s="21"/>
      <c r="P119" s="22" t="e">
        <f aca="false">O119/N119</f>
        <v>#DIV/0!</v>
      </c>
      <c r="Q119" s="21"/>
      <c r="R119" s="21"/>
      <c r="S119" s="22" t="e">
        <f aca="false">R119/Q119</f>
        <v>#DIV/0!</v>
      </c>
      <c r="T119" s="21"/>
      <c r="U119" s="21"/>
      <c r="V119" s="22" t="e">
        <f aca="false">U119/T119</f>
        <v>#DIV/0!</v>
      </c>
      <c r="W119" s="21"/>
      <c r="X119" s="21"/>
      <c r="Y119" s="22" t="e">
        <f aca="false">X119/W119</f>
        <v>#DIV/0!</v>
      </c>
      <c r="Z119" s="21"/>
      <c r="AA119" s="21"/>
      <c r="AB119" s="22" t="e">
        <f aca="false">AA119/Z119</f>
        <v>#DIV/0!</v>
      </c>
      <c r="AC119" s="21"/>
      <c r="AD119" s="21"/>
      <c r="AE119" s="22" t="e">
        <f aca="false">AD119/AC119</f>
        <v>#DIV/0!</v>
      </c>
      <c r="AF119" s="21"/>
      <c r="AG119" s="21"/>
      <c r="AH119" s="22" t="e">
        <f aca="false">AG119/AF119</f>
        <v>#DIV/0!</v>
      </c>
      <c r="AI119" s="21"/>
      <c r="AJ119" s="21"/>
      <c r="AK119" s="22" t="e">
        <f aca="false">AJ119/AI119</f>
        <v>#DIV/0!</v>
      </c>
      <c r="AL119" s="21"/>
      <c r="AM119" s="21"/>
      <c r="AN119" s="22" t="e">
        <f aca="false">AM119/AL119</f>
        <v>#DIV/0!</v>
      </c>
      <c r="AO119" s="27" t="n">
        <f aca="false">E119+H119+K119+N119+Q119+T119+W119+Z119+AC119+AF119+AI119+AL119</f>
        <v>0</v>
      </c>
      <c r="AP119" s="27" t="n">
        <f aca="false">F119+I119+L119+O119+R119+U119+X119+AA119+AD119+AG119+AJ119+AM119</f>
        <v>0</v>
      </c>
      <c r="AQ119" s="28" t="e">
        <f aca="false">AP119/AO119</f>
        <v>#DIV/0!</v>
      </c>
    </row>
    <row r="120" customFormat="false" ht="13.2" hidden="false" customHeight="false" outlineLevel="0" collapsed="false">
      <c r="A120" s="37" t="n">
        <v>3</v>
      </c>
      <c r="B120" s="18" t="s">
        <v>24</v>
      </c>
      <c r="C120" s="38" t="n">
        <v>10</v>
      </c>
      <c r="D120" s="88" t="s">
        <v>137</v>
      </c>
      <c r="E120" s="21"/>
      <c r="F120" s="21"/>
      <c r="G120" s="22" t="e">
        <f aca="false">F120/E120</f>
        <v>#DIV/0!</v>
      </c>
      <c r="H120" s="21"/>
      <c r="I120" s="21"/>
      <c r="J120" s="22" t="e">
        <f aca="false">I120/H120</f>
        <v>#DIV/0!</v>
      </c>
      <c r="K120" s="21"/>
      <c r="L120" s="21"/>
      <c r="M120" s="22" t="e">
        <f aca="false">L120/K120</f>
        <v>#DIV/0!</v>
      </c>
      <c r="N120" s="21"/>
      <c r="O120" s="21"/>
      <c r="P120" s="22" t="e">
        <f aca="false">O120/N120</f>
        <v>#DIV/0!</v>
      </c>
      <c r="Q120" s="21"/>
      <c r="R120" s="21"/>
      <c r="S120" s="22" t="e">
        <f aca="false">R120/Q120</f>
        <v>#DIV/0!</v>
      </c>
      <c r="T120" s="21"/>
      <c r="U120" s="21"/>
      <c r="V120" s="22" t="e">
        <f aca="false">U120/T120</f>
        <v>#DIV/0!</v>
      </c>
      <c r="W120" s="21"/>
      <c r="X120" s="21"/>
      <c r="Y120" s="22" t="e">
        <f aca="false">X120/W120</f>
        <v>#DIV/0!</v>
      </c>
      <c r="Z120" s="21"/>
      <c r="AA120" s="21"/>
      <c r="AB120" s="22" t="e">
        <f aca="false">AA120/Z120</f>
        <v>#DIV/0!</v>
      </c>
      <c r="AC120" s="21"/>
      <c r="AD120" s="21"/>
      <c r="AE120" s="22" t="e">
        <f aca="false">AD120/AC120</f>
        <v>#DIV/0!</v>
      </c>
      <c r="AF120" s="21"/>
      <c r="AG120" s="21"/>
      <c r="AH120" s="22" t="e">
        <f aca="false">AG120/AF120</f>
        <v>#DIV/0!</v>
      </c>
      <c r="AI120" s="21"/>
      <c r="AJ120" s="21"/>
      <c r="AK120" s="22" t="e">
        <f aca="false">AJ120/AI120</f>
        <v>#DIV/0!</v>
      </c>
      <c r="AL120" s="21"/>
      <c r="AM120" s="21"/>
      <c r="AN120" s="22" t="e">
        <f aca="false">AM120/AL120</f>
        <v>#DIV/0!</v>
      </c>
      <c r="AO120" s="40" t="n">
        <f aca="false">E120+H120+K120+N120+Q120+T120+W120+Z120+AC120+AF120+AI120+AL120</f>
        <v>0</v>
      </c>
      <c r="AP120" s="40" t="n">
        <f aca="false">F120+I120+L120+O120+R120+U120+X120+AA120+AD120+AG120+AJ120+AM120</f>
        <v>0</v>
      </c>
      <c r="AQ120" s="46" t="e">
        <f aca="false">AP120/AO120</f>
        <v>#DIV/0!</v>
      </c>
    </row>
    <row r="121" customFormat="false" ht="13.2" hidden="false" customHeight="false" outlineLevel="0" collapsed="false">
      <c r="A121" s="29" t="n">
        <v>3</v>
      </c>
      <c r="B121" s="30" t="s">
        <v>24</v>
      </c>
      <c r="C121" s="57" t="n">
        <v>11</v>
      </c>
      <c r="D121" s="85" t="s">
        <v>138</v>
      </c>
      <c r="E121" s="21"/>
      <c r="F121" s="21"/>
      <c r="G121" s="22" t="e">
        <f aca="false">F121/E121</f>
        <v>#DIV/0!</v>
      </c>
      <c r="H121" s="21"/>
      <c r="I121" s="21"/>
      <c r="J121" s="22" t="e">
        <f aca="false">I121/H121</f>
        <v>#DIV/0!</v>
      </c>
      <c r="K121" s="21"/>
      <c r="L121" s="21"/>
      <c r="M121" s="22" t="e">
        <f aca="false">L121/K121</f>
        <v>#DIV/0!</v>
      </c>
      <c r="N121" s="21"/>
      <c r="O121" s="21"/>
      <c r="P121" s="22" t="e">
        <f aca="false">O121/N121</f>
        <v>#DIV/0!</v>
      </c>
      <c r="Q121" s="21"/>
      <c r="R121" s="21"/>
      <c r="S121" s="22" t="e">
        <f aca="false">R121/Q121</f>
        <v>#DIV/0!</v>
      </c>
      <c r="T121" s="21"/>
      <c r="U121" s="21"/>
      <c r="V121" s="22" t="e">
        <f aca="false">U121/T121</f>
        <v>#DIV/0!</v>
      </c>
      <c r="W121" s="21"/>
      <c r="X121" s="21"/>
      <c r="Y121" s="22" t="e">
        <f aca="false">X121/W121</f>
        <v>#DIV/0!</v>
      </c>
      <c r="Z121" s="21"/>
      <c r="AA121" s="21"/>
      <c r="AB121" s="22" t="e">
        <f aca="false">AA121/Z121</f>
        <v>#DIV/0!</v>
      </c>
      <c r="AC121" s="21"/>
      <c r="AD121" s="21"/>
      <c r="AE121" s="22" t="e">
        <f aca="false">AD121/AC121</f>
        <v>#DIV/0!</v>
      </c>
      <c r="AF121" s="21"/>
      <c r="AG121" s="21"/>
      <c r="AH121" s="22" t="e">
        <f aca="false">AG121/AF121</f>
        <v>#DIV/0!</v>
      </c>
      <c r="AI121" s="21"/>
      <c r="AJ121" s="21"/>
      <c r="AK121" s="22" t="e">
        <f aca="false">AJ121/AI121</f>
        <v>#DIV/0!</v>
      </c>
      <c r="AL121" s="21"/>
      <c r="AM121" s="21"/>
      <c r="AN121" s="22" t="e">
        <f aca="false">AM121/AL121</f>
        <v>#DIV/0!</v>
      </c>
      <c r="AO121" s="27" t="n">
        <f aca="false">E121+H121+K121+N121+Q121+T121+W121+Z121+AC121+AF121+AI121+AL121</f>
        <v>0</v>
      </c>
      <c r="AP121" s="27" t="n">
        <f aca="false">F121+I121+L121+O121+R121+U121+X121+AA121+AD121+AG121+AJ121+AM121</f>
        <v>0</v>
      </c>
      <c r="AQ121" s="28" t="e">
        <f aca="false">AP121/AO121</f>
        <v>#DIV/0!</v>
      </c>
    </row>
    <row r="122" customFormat="false" ht="13.2" hidden="false" customHeight="false" outlineLevel="0" collapsed="false">
      <c r="A122" s="37" t="n">
        <v>3</v>
      </c>
      <c r="B122" s="18" t="s">
        <v>24</v>
      </c>
      <c r="C122" s="57" t="n">
        <v>12</v>
      </c>
      <c r="D122" s="88" t="s">
        <v>139</v>
      </c>
      <c r="E122" s="21"/>
      <c r="F122" s="21"/>
      <c r="G122" s="22" t="e">
        <f aca="false">F122/E122</f>
        <v>#DIV/0!</v>
      </c>
      <c r="H122" s="21"/>
      <c r="I122" s="21"/>
      <c r="J122" s="22" t="e">
        <f aca="false">I122/H122</f>
        <v>#DIV/0!</v>
      </c>
      <c r="K122" s="21"/>
      <c r="L122" s="21"/>
      <c r="M122" s="22" t="e">
        <f aca="false">L122/K122</f>
        <v>#DIV/0!</v>
      </c>
      <c r="N122" s="21"/>
      <c r="O122" s="21"/>
      <c r="P122" s="22" t="e">
        <f aca="false">O122/N122</f>
        <v>#DIV/0!</v>
      </c>
      <c r="Q122" s="21"/>
      <c r="R122" s="21"/>
      <c r="S122" s="22" t="e">
        <f aca="false">R122/Q122</f>
        <v>#DIV/0!</v>
      </c>
      <c r="T122" s="21"/>
      <c r="U122" s="21"/>
      <c r="V122" s="22" t="e">
        <f aca="false">U122/T122</f>
        <v>#DIV/0!</v>
      </c>
      <c r="W122" s="21"/>
      <c r="X122" s="21"/>
      <c r="Y122" s="22" t="e">
        <f aca="false">X122/W122</f>
        <v>#DIV/0!</v>
      </c>
      <c r="Z122" s="21"/>
      <c r="AA122" s="21"/>
      <c r="AB122" s="22" t="e">
        <f aca="false">AA122/Z122</f>
        <v>#DIV/0!</v>
      </c>
      <c r="AC122" s="21"/>
      <c r="AD122" s="21"/>
      <c r="AE122" s="22" t="e">
        <f aca="false">AD122/AC122</f>
        <v>#DIV/0!</v>
      </c>
      <c r="AF122" s="21"/>
      <c r="AG122" s="21"/>
      <c r="AH122" s="22" t="e">
        <f aca="false">AG122/AF122</f>
        <v>#DIV/0!</v>
      </c>
      <c r="AI122" s="21"/>
      <c r="AJ122" s="21"/>
      <c r="AK122" s="22" t="e">
        <f aca="false">AJ122/AI122</f>
        <v>#DIV/0!</v>
      </c>
      <c r="AL122" s="21"/>
      <c r="AM122" s="21"/>
      <c r="AN122" s="22" t="e">
        <f aca="false">AM122/AL122</f>
        <v>#DIV/0!</v>
      </c>
      <c r="AO122" s="40" t="n">
        <f aca="false">E122+H122+K122+N122+Q122+T122+W122+Z122+AC122+AF122+AI122+AL122</f>
        <v>0</v>
      </c>
      <c r="AP122" s="40" t="n">
        <f aca="false">F122+I122+L122+O122+R122+U122+X122+AA122+AD122+AG122+AJ122+AM122</f>
        <v>0</v>
      </c>
      <c r="AQ122" s="46" t="e">
        <f aca="false">AP122/AO122</f>
        <v>#DIV/0!</v>
      </c>
    </row>
    <row r="123" customFormat="false" ht="13.95" hidden="false" customHeight="false" outlineLevel="0" collapsed="false">
      <c r="A123" s="42" t="s">
        <v>140</v>
      </c>
      <c r="B123" s="42"/>
      <c r="C123" s="42"/>
      <c r="D123" s="42"/>
      <c r="E123" s="43" t="n">
        <f aca="false">SUM(E111:E122)</f>
        <v>0</v>
      </c>
      <c r="F123" s="43" t="n">
        <f aca="false">SUM(F111:F122)</f>
        <v>0</v>
      </c>
      <c r="G123" s="22" t="e">
        <f aca="false">F123/E123</f>
        <v>#DIV/0!</v>
      </c>
      <c r="H123" s="43" t="n">
        <f aca="false">SUM(H111:H122)</f>
        <v>0</v>
      </c>
      <c r="I123" s="43" t="n">
        <f aca="false">SUM(I111:I122)</f>
        <v>0</v>
      </c>
      <c r="J123" s="22" t="e">
        <f aca="false">I123/H123</f>
        <v>#DIV/0!</v>
      </c>
      <c r="K123" s="43" t="n">
        <f aca="false">SUM(K111:K122)</f>
        <v>0</v>
      </c>
      <c r="L123" s="43" t="n">
        <f aca="false">SUM(L111:L122)</f>
        <v>0</v>
      </c>
      <c r="M123" s="22" t="e">
        <f aca="false">L123/K123</f>
        <v>#DIV/0!</v>
      </c>
      <c r="N123" s="43" t="n">
        <f aca="false">SUM(N111:N122)</f>
        <v>0</v>
      </c>
      <c r="O123" s="43" t="n">
        <f aca="false">SUM(O111:O122)</f>
        <v>0</v>
      </c>
      <c r="P123" s="22" t="e">
        <f aca="false">O123/N123</f>
        <v>#DIV/0!</v>
      </c>
      <c r="Q123" s="43" t="n">
        <f aca="false">SUM(Q111:Q122)</f>
        <v>0</v>
      </c>
      <c r="R123" s="43" t="n">
        <f aca="false">SUM(R111:R122)</f>
        <v>0</v>
      </c>
      <c r="S123" s="22" t="e">
        <f aca="false">R123/Q123</f>
        <v>#DIV/0!</v>
      </c>
      <c r="T123" s="43" t="n">
        <f aca="false">SUM(T111:T122)</f>
        <v>0</v>
      </c>
      <c r="U123" s="43" t="n">
        <f aca="false">SUM(U111:U122)</f>
        <v>0</v>
      </c>
      <c r="V123" s="22" t="e">
        <f aca="false">U123/T123</f>
        <v>#DIV/0!</v>
      </c>
      <c r="W123" s="43" t="n">
        <f aca="false">SUM(W111:W122)</f>
        <v>0</v>
      </c>
      <c r="X123" s="43" t="n">
        <f aca="false">SUM(X111:X122)</f>
        <v>0</v>
      </c>
      <c r="Y123" s="22" t="e">
        <f aca="false">X123/W123</f>
        <v>#DIV/0!</v>
      </c>
      <c r="Z123" s="43" t="n">
        <f aca="false">SUM(Z111:Z122)</f>
        <v>0</v>
      </c>
      <c r="AA123" s="43" t="n">
        <f aca="false">SUM(AA111:AA122)</f>
        <v>0</v>
      </c>
      <c r="AB123" s="22" t="e">
        <f aca="false">AA123/Z123</f>
        <v>#DIV/0!</v>
      </c>
      <c r="AC123" s="43" t="n">
        <f aca="false">SUM(AC111:AC122)</f>
        <v>0</v>
      </c>
      <c r="AD123" s="43" t="n">
        <f aca="false">SUM(AD111:AD122)</f>
        <v>0</v>
      </c>
      <c r="AE123" s="22" t="e">
        <f aca="false">AD123/AC123</f>
        <v>#DIV/0!</v>
      </c>
      <c r="AF123" s="43" t="n">
        <f aca="false">SUM(AF111:AF122)</f>
        <v>0</v>
      </c>
      <c r="AG123" s="43" t="n">
        <f aca="false">SUM(AG111:AG122)</f>
        <v>0</v>
      </c>
      <c r="AH123" s="22" t="e">
        <f aca="false">AG123/AF123</f>
        <v>#DIV/0!</v>
      </c>
      <c r="AI123" s="43" t="n">
        <f aca="false">SUM(AI111:AI122)</f>
        <v>0</v>
      </c>
      <c r="AJ123" s="43" t="n">
        <f aca="false">SUM(AJ111:AJ122)</f>
        <v>0</v>
      </c>
      <c r="AK123" s="22" t="e">
        <f aca="false">AJ123/AI123</f>
        <v>#DIV/0!</v>
      </c>
      <c r="AL123" s="43" t="n">
        <f aca="false">SUM(AL111:AL122)</f>
        <v>0</v>
      </c>
      <c r="AM123" s="43" t="n">
        <f aca="false">SUM(AM111:AM122)</f>
        <v>0</v>
      </c>
      <c r="AN123" s="22" t="e">
        <f aca="false">AM123/AL123</f>
        <v>#DIV/0!</v>
      </c>
      <c r="AO123" s="45" t="n">
        <f aca="false">SUM(AO111:AO122)</f>
        <v>0</v>
      </c>
      <c r="AP123" s="45" t="n">
        <f aca="false">SUM(AP111:AP122)</f>
        <v>0</v>
      </c>
      <c r="AQ123" s="89" t="e">
        <f aca="false">AP123/AO123</f>
        <v>#DIV/0!</v>
      </c>
    </row>
    <row r="124" customFormat="false" ht="9.75" hidden="false" customHeight="true" outlineLevel="0" collapsed="false">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49"/>
    </row>
    <row r="125" customFormat="false" ht="15.15" hidden="false" customHeight="false" outlineLevel="0" collapsed="false">
      <c r="A125" s="91" t="s">
        <v>141</v>
      </c>
      <c r="B125" s="91"/>
      <c r="C125" s="91"/>
      <c r="D125" s="91"/>
      <c r="E125" s="5" t="s">
        <v>2</v>
      </c>
      <c r="F125" s="5"/>
      <c r="G125" s="5"/>
      <c r="H125" s="5" t="s">
        <v>3</v>
      </c>
      <c r="I125" s="5"/>
      <c r="J125" s="5"/>
      <c r="K125" s="5" t="s">
        <v>4</v>
      </c>
      <c r="L125" s="5"/>
      <c r="M125" s="5"/>
      <c r="N125" s="5" t="s">
        <v>5</v>
      </c>
      <c r="O125" s="5"/>
      <c r="P125" s="5"/>
      <c r="Q125" s="5" t="s">
        <v>6</v>
      </c>
      <c r="R125" s="5"/>
      <c r="S125" s="5"/>
      <c r="T125" s="5" t="s">
        <v>7</v>
      </c>
      <c r="U125" s="5"/>
      <c r="V125" s="5"/>
      <c r="W125" s="5" t="s">
        <v>8</v>
      </c>
      <c r="X125" s="5"/>
      <c r="Y125" s="5"/>
      <c r="Z125" s="5" t="s">
        <v>9</v>
      </c>
      <c r="AA125" s="5"/>
      <c r="AB125" s="5"/>
      <c r="AC125" s="5" t="s">
        <v>10</v>
      </c>
      <c r="AD125" s="5"/>
      <c r="AE125" s="5"/>
      <c r="AF125" s="5" t="s">
        <v>11</v>
      </c>
      <c r="AG125" s="5"/>
      <c r="AH125" s="5"/>
      <c r="AI125" s="5" t="s">
        <v>12</v>
      </c>
      <c r="AJ125" s="5"/>
      <c r="AK125" s="5"/>
      <c r="AL125" s="5" t="s">
        <v>13</v>
      </c>
      <c r="AM125" s="5"/>
      <c r="AN125" s="5"/>
      <c r="AO125" s="5" t="s">
        <v>14</v>
      </c>
      <c r="AP125" s="5"/>
      <c r="AQ125" s="5"/>
    </row>
    <row r="126" customFormat="false" ht="9" hidden="false" customHeight="true" outlineLevel="0" collapsed="false">
      <c r="A126" s="15" t="s">
        <v>21</v>
      </c>
      <c r="B126" s="15"/>
      <c r="C126" s="15"/>
      <c r="D126" s="16" t="s">
        <v>22</v>
      </c>
      <c r="E126" s="9" t="s">
        <v>15</v>
      </c>
      <c r="F126" s="7"/>
      <c r="G126" s="8" t="s">
        <v>16</v>
      </c>
      <c r="H126" s="9" t="s">
        <v>15</v>
      </c>
      <c r="I126" s="7"/>
      <c r="J126" s="8" t="s">
        <v>16</v>
      </c>
      <c r="K126" s="9" t="s">
        <v>15</v>
      </c>
      <c r="L126" s="7"/>
      <c r="M126" s="8" t="s">
        <v>16</v>
      </c>
      <c r="N126" s="9" t="s">
        <v>15</v>
      </c>
      <c r="O126" s="7"/>
      <c r="P126" s="8" t="s">
        <v>16</v>
      </c>
      <c r="Q126" s="9" t="s">
        <v>15</v>
      </c>
      <c r="R126" s="7"/>
      <c r="S126" s="8" t="s">
        <v>16</v>
      </c>
      <c r="T126" s="9" t="s">
        <v>15</v>
      </c>
      <c r="U126" s="7"/>
      <c r="V126" s="8" t="s">
        <v>16</v>
      </c>
      <c r="W126" s="9" t="s">
        <v>15</v>
      </c>
      <c r="X126" s="7"/>
      <c r="Y126" s="8" t="s">
        <v>16</v>
      </c>
      <c r="Z126" s="9" t="s">
        <v>15</v>
      </c>
      <c r="AA126" s="7"/>
      <c r="AB126" s="8" t="s">
        <v>16</v>
      </c>
      <c r="AC126" s="9" t="s">
        <v>15</v>
      </c>
      <c r="AD126" s="7"/>
      <c r="AE126" s="8" t="s">
        <v>16</v>
      </c>
      <c r="AF126" s="9" t="s">
        <v>15</v>
      </c>
      <c r="AG126" s="7"/>
      <c r="AH126" s="8" t="s">
        <v>16</v>
      </c>
      <c r="AI126" s="9" t="s">
        <v>15</v>
      </c>
      <c r="AJ126" s="7"/>
      <c r="AK126" s="8" t="s">
        <v>16</v>
      </c>
      <c r="AL126" s="9" t="s">
        <v>15</v>
      </c>
      <c r="AM126" s="7"/>
      <c r="AN126" s="8" t="s">
        <v>16</v>
      </c>
      <c r="AO126" s="9" t="s">
        <v>15</v>
      </c>
      <c r="AP126" s="7"/>
      <c r="AQ126" s="8" t="s">
        <v>16</v>
      </c>
    </row>
    <row r="127" customFormat="false" ht="31.5" hidden="false" customHeight="true" outlineLevel="0" collapsed="false">
      <c r="A127" s="15"/>
      <c r="B127" s="15"/>
      <c r="C127" s="15"/>
      <c r="D127" s="16"/>
      <c r="E127" s="9"/>
      <c r="F127" s="11" t="s">
        <v>18</v>
      </c>
      <c r="G127" s="8"/>
      <c r="H127" s="9"/>
      <c r="I127" s="11" t="s">
        <v>18</v>
      </c>
      <c r="J127" s="8"/>
      <c r="K127" s="9"/>
      <c r="L127" s="11" t="s">
        <v>18</v>
      </c>
      <c r="M127" s="8"/>
      <c r="N127" s="9"/>
      <c r="O127" s="11" t="s">
        <v>18</v>
      </c>
      <c r="P127" s="8"/>
      <c r="Q127" s="9"/>
      <c r="R127" s="11" t="s">
        <v>18</v>
      </c>
      <c r="S127" s="8"/>
      <c r="T127" s="9"/>
      <c r="U127" s="11" t="s">
        <v>18</v>
      </c>
      <c r="V127" s="8"/>
      <c r="W127" s="9"/>
      <c r="X127" s="11" t="s">
        <v>18</v>
      </c>
      <c r="Y127" s="8"/>
      <c r="Z127" s="9"/>
      <c r="AA127" s="11" t="s">
        <v>18</v>
      </c>
      <c r="AB127" s="8"/>
      <c r="AC127" s="9"/>
      <c r="AD127" s="11" t="s">
        <v>18</v>
      </c>
      <c r="AE127" s="8"/>
      <c r="AF127" s="9"/>
      <c r="AG127" s="11" t="s">
        <v>18</v>
      </c>
      <c r="AH127" s="8"/>
      <c r="AI127" s="9"/>
      <c r="AJ127" s="11" t="s">
        <v>18</v>
      </c>
      <c r="AK127" s="8"/>
      <c r="AL127" s="9"/>
      <c r="AM127" s="11" t="s">
        <v>18</v>
      </c>
      <c r="AN127" s="8"/>
      <c r="AO127" s="9"/>
      <c r="AP127" s="11" t="s">
        <v>18</v>
      </c>
      <c r="AQ127" s="8"/>
    </row>
    <row r="128" customFormat="false" ht="13.2" hidden="false" customHeight="false" outlineLevel="0" collapsed="false">
      <c r="A128" s="81" t="n">
        <v>4</v>
      </c>
      <c r="B128" s="82" t="s">
        <v>24</v>
      </c>
      <c r="C128" s="83" t="n">
        <v>1</v>
      </c>
      <c r="D128" s="92" t="s">
        <v>142</v>
      </c>
      <c r="E128" s="21"/>
      <c r="F128" s="21"/>
      <c r="G128" s="22" t="e">
        <f aca="false">F128/E128</f>
        <v>#DIV/0!</v>
      </c>
      <c r="H128" s="21"/>
      <c r="I128" s="21"/>
      <c r="J128" s="22" t="e">
        <f aca="false">I128/H128</f>
        <v>#DIV/0!</v>
      </c>
      <c r="K128" s="21"/>
      <c r="L128" s="21"/>
      <c r="M128" s="22" t="e">
        <f aca="false">L128/K128</f>
        <v>#DIV/0!</v>
      </c>
      <c r="N128" s="21"/>
      <c r="O128" s="21"/>
      <c r="P128" s="22" t="e">
        <f aca="false">O128/N128</f>
        <v>#DIV/0!</v>
      </c>
      <c r="Q128" s="21"/>
      <c r="R128" s="21"/>
      <c r="S128" s="22" t="e">
        <f aca="false">R128/Q128</f>
        <v>#DIV/0!</v>
      </c>
      <c r="T128" s="21"/>
      <c r="U128" s="21"/>
      <c r="V128" s="22" t="e">
        <f aca="false">U128/T128</f>
        <v>#DIV/0!</v>
      </c>
      <c r="W128" s="21"/>
      <c r="X128" s="21"/>
      <c r="Y128" s="22" t="e">
        <f aca="false">X128/W128</f>
        <v>#DIV/0!</v>
      </c>
      <c r="Z128" s="21"/>
      <c r="AA128" s="21"/>
      <c r="AB128" s="22" t="e">
        <f aca="false">AA128/Z128</f>
        <v>#DIV/0!</v>
      </c>
      <c r="AC128" s="21"/>
      <c r="AD128" s="21"/>
      <c r="AE128" s="22" t="e">
        <f aca="false">AD128/AC128</f>
        <v>#DIV/0!</v>
      </c>
      <c r="AF128" s="21"/>
      <c r="AG128" s="21"/>
      <c r="AH128" s="22" t="e">
        <f aca="false">AG128/AF128</f>
        <v>#DIV/0!</v>
      </c>
      <c r="AI128" s="21"/>
      <c r="AJ128" s="21"/>
      <c r="AK128" s="22" t="e">
        <f aca="false">AJ128/AI128</f>
        <v>#DIV/0!</v>
      </c>
      <c r="AL128" s="21"/>
      <c r="AM128" s="21"/>
      <c r="AN128" s="22" t="e">
        <f aca="false">AM128/AL128</f>
        <v>#DIV/0!</v>
      </c>
      <c r="AO128" s="27" t="n">
        <f aca="false">E128+H128+K128+N128+Q128+T128+W128+Z128+AC128+AF128+AI128+AL128</f>
        <v>0</v>
      </c>
      <c r="AP128" s="27" t="n">
        <f aca="false">F128+I128+L128+O128+R128+U128+X128+AA128+AD128+AG128+AJ128+AM128</f>
        <v>0</v>
      </c>
      <c r="AQ128" s="28" t="e">
        <f aca="false">AP128/AO128</f>
        <v>#DIV/0!</v>
      </c>
    </row>
    <row r="129" customFormat="false" ht="13.2" hidden="false" customHeight="false" outlineLevel="0" collapsed="false">
      <c r="A129" s="29" t="n">
        <v>4</v>
      </c>
      <c r="B129" s="30" t="s">
        <v>24</v>
      </c>
      <c r="C129" s="57" t="n">
        <v>2</v>
      </c>
      <c r="D129" s="93" t="s">
        <v>143</v>
      </c>
      <c r="E129" s="21"/>
      <c r="F129" s="21"/>
      <c r="G129" s="22" t="e">
        <f aca="false">F129/E129</f>
        <v>#DIV/0!</v>
      </c>
      <c r="H129" s="21"/>
      <c r="I129" s="21"/>
      <c r="J129" s="22" t="e">
        <f aca="false">I129/H129</f>
        <v>#DIV/0!</v>
      </c>
      <c r="K129" s="21"/>
      <c r="L129" s="21"/>
      <c r="M129" s="22" t="e">
        <f aca="false">L129/K129</f>
        <v>#DIV/0!</v>
      </c>
      <c r="N129" s="21"/>
      <c r="O129" s="21"/>
      <c r="P129" s="22" t="e">
        <f aca="false">O129/N129</f>
        <v>#DIV/0!</v>
      </c>
      <c r="Q129" s="21"/>
      <c r="R129" s="21"/>
      <c r="S129" s="22" t="e">
        <f aca="false">R129/Q129</f>
        <v>#DIV/0!</v>
      </c>
      <c r="T129" s="21"/>
      <c r="U129" s="21"/>
      <c r="V129" s="22" t="e">
        <f aca="false">U129/T129</f>
        <v>#DIV/0!</v>
      </c>
      <c r="W129" s="21"/>
      <c r="X129" s="21"/>
      <c r="Y129" s="22" t="e">
        <f aca="false">X129/W129</f>
        <v>#DIV/0!</v>
      </c>
      <c r="Z129" s="21"/>
      <c r="AA129" s="21"/>
      <c r="AB129" s="22" t="e">
        <f aca="false">AA129/Z129</f>
        <v>#DIV/0!</v>
      </c>
      <c r="AC129" s="21"/>
      <c r="AD129" s="21"/>
      <c r="AE129" s="22" t="e">
        <f aca="false">AD129/AC129</f>
        <v>#DIV/0!</v>
      </c>
      <c r="AF129" s="21"/>
      <c r="AG129" s="21"/>
      <c r="AH129" s="22" t="e">
        <f aca="false">AG129/AF129</f>
        <v>#DIV/0!</v>
      </c>
      <c r="AI129" s="21"/>
      <c r="AJ129" s="21"/>
      <c r="AK129" s="22" t="e">
        <f aca="false">AJ129/AI129</f>
        <v>#DIV/0!</v>
      </c>
      <c r="AL129" s="21"/>
      <c r="AM129" s="21"/>
      <c r="AN129" s="22" t="e">
        <f aca="false">AM129/AL129</f>
        <v>#DIV/0!</v>
      </c>
      <c r="AO129" s="27" t="n">
        <f aca="false">E129+H129+K129+N129+Q129+T129+W129+Z129+AC129+AF129+AI129+AL129</f>
        <v>0</v>
      </c>
      <c r="AP129" s="27" t="n">
        <f aca="false">F129+I129+L129+O129+R129+U129+X129+AA129+AD129+AG129+AJ129+AM129</f>
        <v>0</v>
      </c>
      <c r="AQ129" s="28" t="e">
        <f aca="false">AP129/AO129</f>
        <v>#DIV/0!</v>
      </c>
    </row>
    <row r="130" customFormat="false" ht="15" hidden="false" customHeight="true" outlineLevel="0" collapsed="false">
      <c r="A130" s="29" t="n">
        <v>4</v>
      </c>
      <c r="B130" s="30" t="s">
        <v>24</v>
      </c>
      <c r="C130" s="57" t="n">
        <v>3</v>
      </c>
      <c r="D130" s="35" t="s">
        <v>144</v>
      </c>
      <c r="E130" s="21"/>
      <c r="F130" s="21"/>
      <c r="G130" s="22" t="e">
        <f aca="false">F130/E130</f>
        <v>#DIV/0!</v>
      </c>
      <c r="H130" s="21"/>
      <c r="I130" s="21"/>
      <c r="J130" s="22" t="e">
        <f aca="false">I130/H130</f>
        <v>#DIV/0!</v>
      </c>
      <c r="K130" s="21"/>
      <c r="L130" s="21"/>
      <c r="M130" s="22" t="e">
        <f aca="false">L130/K130</f>
        <v>#DIV/0!</v>
      </c>
      <c r="N130" s="21"/>
      <c r="O130" s="21"/>
      <c r="P130" s="22" t="e">
        <f aca="false">O130/N130</f>
        <v>#DIV/0!</v>
      </c>
      <c r="Q130" s="21"/>
      <c r="R130" s="21"/>
      <c r="S130" s="22" t="e">
        <f aca="false">R130/Q130</f>
        <v>#DIV/0!</v>
      </c>
      <c r="T130" s="21"/>
      <c r="U130" s="21"/>
      <c r="V130" s="22" t="e">
        <f aca="false">U130/T130</f>
        <v>#DIV/0!</v>
      </c>
      <c r="W130" s="21"/>
      <c r="X130" s="21"/>
      <c r="Y130" s="22" t="e">
        <f aca="false">X130/W130</f>
        <v>#DIV/0!</v>
      </c>
      <c r="Z130" s="21"/>
      <c r="AA130" s="21"/>
      <c r="AB130" s="22" t="e">
        <f aca="false">AA130/Z130</f>
        <v>#DIV/0!</v>
      </c>
      <c r="AC130" s="21"/>
      <c r="AD130" s="21"/>
      <c r="AE130" s="22" t="e">
        <f aca="false">AD130/AC130</f>
        <v>#DIV/0!</v>
      </c>
      <c r="AF130" s="21"/>
      <c r="AG130" s="21"/>
      <c r="AH130" s="22" t="e">
        <f aca="false">AG130/AF130</f>
        <v>#DIV/0!</v>
      </c>
      <c r="AI130" s="21"/>
      <c r="AJ130" s="21"/>
      <c r="AK130" s="22" t="e">
        <f aca="false">AJ130/AI130</f>
        <v>#DIV/0!</v>
      </c>
      <c r="AL130" s="21"/>
      <c r="AM130" s="21"/>
      <c r="AN130" s="22" t="e">
        <f aca="false">AM130/AL130</f>
        <v>#DIV/0!</v>
      </c>
      <c r="AO130" s="27" t="n">
        <f aca="false">E130+H130+K130+N130+Q130+T130+W130+Z130+AC130+AF130+AI130+AL130</f>
        <v>0</v>
      </c>
      <c r="AP130" s="27" t="n">
        <f aca="false">F130+I130+L130+O130+R130+U130+X130+AA130+AD130+AG130+AJ130+AM130</f>
        <v>0</v>
      </c>
      <c r="AQ130" s="28" t="e">
        <f aca="false">AP130/AO130</f>
        <v>#DIV/0!</v>
      </c>
    </row>
    <row r="131" customFormat="false" ht="13.5" hidden="false" customHeight="true" outlineLevel="0" collapsed="false">
      <c r="A131" s="29" t="n">
        <v>4</v>
      </c>
      <c r="B131" s="30" t="s">
        <v>24</v>
      </c>
      <c r="C131" s="57" t="n">
        <v>4</v>
      </c>
      <c r="D131" s="36" t="s">
        <v>145</v>
      </c>
      <c r="E131" s="21"/>
      <c r="F131" s="21"/>
      <c r="G131" s="22" t="e">
        <f aca="false">F131/E131</f>
        <v>#DIV/0!</v>
      </c>
      <c r="H131" s="21"/>
      <c r="I131" s="21"/>
      <c r="J131" s="22" t="e">
        <f aca="false">I131/H131</f>
        <v>#DIV/0!</v>
      </c>
      <c r="K131" s="21"/>
      <c r="L131" s="21"/>
      <c r="M131" s="22" t="e">
        <f aca="false">L131/K131</f>
        <v>#DIV/0!</v>
      </c>
      <c r="N131" s="21"/>
      <c r="O131" s="21"/>
      <c r="P131" s="22" t="e">
        <f aca="false">O131/N131</f>
        <v>#DIV/0!</v>
      </c>
      <c r="Q131" s="21"/>
      <c r="R131" s="21"/>
      <c r="S131" s="22" t="e">
        <f aca="false">R131/Q131</f>
        <v>#DIV/0!</v>
      </c>
      <c r="T131" s="21"/>
      <c r="U131" s="21"/>
      <c r="V131" s="22" t="e">
        <f aca="false">U131/T131</f>
        <v>#DIV/0!</v>
      </c>
      <c r="W131" s="21"/>
      <c r="X131" s="21"/>
      <c r="Y131" s="22" t="e">
        <f aca="false">X131/W131</f>
        <v>#DIV/0!</v>
      </c>
      <c r="Z131" s="21"/>
      <c r="AA131" s="21"/>
      <c r="AB131" s="22" t="e">
        <f aca="false">AA131/Z131</f>
        <v>#DIV/0!</v>
      </c>
      <c r="AC131" s="21"/>
      <c r="AD131" s="21"/>
      <c r="AE131" s="22" t="e">
        <f aca="false">AD131/AC131</f>
        <v>#DIV/0!</v>
      </c>
      <c r="AF131" s="21"/>
      <c r="AG131" s="21"/>
      <c r="AH131" s="22" t="e">
        <f aca="false">AG131/AF131</f>
        <v>#DIV/0!</v>
      </c>
      <c r="AI131" s="21"/>
      <c r="AJ131" s="21"/>
      <c r="AK131" s="22" t="e">
        <f aca="false">AJ131/AI131</f>
        <v>#DIV/0!</v>
      </c>
      <c r="AL131" s="21"/>
      <c r="AM131" s="21"/>
      <c r="AN131" s="22" t="e">
        <f aca="false">AM131/AL131</f>
        <v>#DIV/0!</v>
      </c>
      <c r="AO131" s="27" t="n">
        <f aca="false">E131+H131+K131+N131+Q131+T131+W131+Z131+AC131+AF131+AI131+AL131</f>
        <v>0</v>
      </c>
      <c r="AP131" s="27" t="n">
        <f aca="false">F131+I131+L131+O131+R131+U131+X131+AA131+AD131+AG131+AJ131+AM131</f>
        <v>0</v>
      </c>
      <c r="AQ131" s="28" t="e">
        <f aca="false">AP131/AO131</f>
        <v>#DIV/0!</v>
      </c>
    </row>
    <row r="132" customFormat="false" ht="13.5" hidden="false" customHeight="true" outlineLevel="0" collapsed="false">
      <c r="A132" s="29" t="n">
        <v>4</v>
      </c>
      <c r="B132" s="30" t="s">
        <v>24</v>
      </c>
      <c r="C132" s="57" t="n">
        <v>5</v>
      </c>
      <c r="D132" s="93" t="s">
        <v>146</v>
      </c>
      <c r="E132" s="21"/>
      <c r="F132" s="21"/>
      <c r="G132" s="22" t="e">
        <f aca="false">F132/E132</f>
        <v>#DIV/0!</v>
      </c>
      <c r="H132" s="21"/>
      <c r="I132" s="21"/>
      <c r="J132" s="22" t="e">
        <f aca="false">I132/H132</f>
        <v>#DIV/0!</v>
      </c>
      <c r="K132" s="21"/>
      <c r="L132" s="21"/>
      <c r="M132" s="22" t="e">
        <f aca="false">L132/K132</f>
        <v>#DIV/0!</v>
      </c>
      <c r="N132" s="21"/>
      <c r="O132" s="21"/>
      <c r="P132" s="22" t="e">
        <f aca="false">O132/N132</f>
        <v>#DIV/0!</v>
      </c>
      <c r="Q132" s="21"/>
      <c r="R132" s="21"/>
      <c r="S132" s="22" t="e">
        <f aca="false">R132/Q132</f>
        <v>#DIV/0!</v>
      </c>
      <c r="T132" s="21"/>
      <c r="U132" s="21"/>
      <c r="V132" s="22" t="e">
        <f aca="false">U132/T132</f>
        <v>#DIV/0!</v>
      </c>
      <c r="W132" s="21"/>
      <c r="X132" s="21"/>
      <c r="Y132" s="22" t="e">
        <f aca="false">X132/W132</f>
        <v>#DIV/0!</v>
      </c>
      <c r="Z132" s="21"/>
      <c r="AA132" s="21"/>
      <c r="AB132" s="22" t="e">
        <f aca="false">AA132/Z132</f>
        <v>#DIV/0!</v>
      </c>
      <c r="AC132" s="21"/>
      <c r="AD132" s="21"/>
      <c r="AE132" s="22" t="e">
        <f aca="false">AD132/AC132</f>
        <v>#DIV/0!</v>
      </c>
      <c r="AF132" s="21"/>
      <c r="AG132" s="21"/>
      <c r="AH132" s="22" t="e">
        <f aca="false">AG132/AF132</f>
        <v>#DIV/0!</v>
      </c>
      <c r="AI132" s="21"/>
      <c r="AJ132" s="21"/>
      <c r="AK132" s="22" t="e">
        <f aca="false">AJ132/AI132</f>
        <v>#DIV/0!</v>
      </c>
      <c r="AL132" s="21"/>
      <c r="AM132" s="21"/>
      <c r="AN132" s="22" t="e">
        <f aca="false">AM132/AL132</f>
        <v>#DIV/0!</v>
      </c>
      <c r="AO132" s="27" t="n">
        <f aca="false">E132+H132+K132+N132+Q132+T132+W132+Z132+AC132+AF132+AI132+AL132</f>
        <v>0</v>
      </c>
      <c r="AP132" s="27" t="n">
        <f aca="false">F132+I132+L132+O132+R132+U132+X132+AA132+AD132+AG132+AJ132+AM132</f>
        <v>0</v>
      </c>
      <c r="AQ132" s="28" t="e">
        <f aca="false">AP132/AO132</f>
        <v>#DIV/0!</v>
      </c>
    </row>
    <row r="133" customFormat="false" ht="13.2" hidden="false" customHeight="false" outlineLevel="0" collapsed="false">
      <c r="A133" s="29" t="n">
        <v>4</v>
      </c>
      <c r="B133" s="30" t="s">
        <v>24</v>
      </c>
      <c r="C133" s="57" t="n">
        <v>6</v>
      </c>
      <c r="D133" s="36" t="s">
        <v>147</v>
      </c>
      <c r="E133" s="21"/>
      <c r="F133" s="21"/>
      <c r="G133" s="22" t="e">
        <f aca="false">F133/E133</f>
        <v>#DIV/0!</v>
      </c>
      <c r="H133" s="21"/>
      <c r="I133" s="21"/>
      <c r="J133" s="22" t="e">
        <f aca="false">I133/H133</f>
        <v>#DIV/0!</v>
      </c>
      <c r="K133" s="21"/>
      <c r="L133" s="21"/>
      <c r="M133" s="22" t="e">
        <f aca="false">L133/K133</f>
        <v>#DIV/0!</v>
      </c>
      <c r="N133" s="21"/>
      <c r="O133" s="21"/>
      <c r="P133" s="22" t="e">
        <f aca="false">O133/N133</f>
        <v>#DIV/0!</v>
      </c>
      <c r="Q133" s="21"/>
      <c r="R133" s="21"/>
      <c r="S133" s="22" t="e">
        <f aca="false">R133/Q133</f>
        <v>#DIV/0!</v>
      </c>
      <c r="T133" s="21"/>
      <c r="U133" s="21"/>
      <c r="V133" s="22" t="e">
        <f aca="false">U133/T133</f>
        <v>#DIV/0!</v>
      </c>
      <c r="W133" s="21"/>
      <c r="X133" s="21"/>
      <c r="Y133" s="22" t="e">
        <f aca="false">X133/W133</f>
        <v>#DIV/0!</v>
      </c>
      <c r="Z133" s="21"/>
      <c r="AA133" s="21"/>
      <c r="AB133" s="22" t="e">
        <f aca="false">AA133/Z133</f>
        <v>#DIV/0!</v>
      </c>
      <c r="AC133" s="21"/>
      <c r="AD133" s="21"/>
      <c r="AE133" s="22" t="e">
        <f aca="false">AD133/AC133</f>
        <v>#DIV/0!</v>
      </c>
      <c r="AF133" s="21"/>
      <c r="AG133" s="21"/>
      <c r="AH133" s="22" t="e">
        <f aca="false">AG133/AF133</f>
        <v>#DIV/0!</v>
      </c>
      <c r="AI133" s="21"/>
      <c r="AJ133" s="21"/>
      <c r="AK133" s="22" t="e">
        <f aca="false">AJ133/AI133</f>
        <v>#DIV/0!</v>
      </c>
      <c r="AL133" s="21"/>
      <c r="AM133" s="21"/>
      <c r="AN133" s="22" t="e">
        <f aca="false">AM133/AL133</f>
        <v>#DIV/0!</v>
      </c>
      <c r="AO133" s="27" t="n">
        <f aca="false">E133+H133+K133+N133+Q133+T133+W133+Z133+AC133+AF133+AI133+AL133</f>
        <v>0</v>
      </c>
      <c r="AP133" s="27" t="n">
        <f aca="false">F133+I133+L133+O133+R133+U133+X133+AA133+AD133+AG133+AJ133+AM133</f>
        <v>0</v>
      </c>
      <c r="AQ133" s="28" t="e">
        <f aca="false">AP133/AO133</f>
        <v>#DIV/0!</v>
      </c>
    </row>
    <row r="134" customFormat="false" ht="13.2" hidden="false" customHeight="false" outlineLevel="0" collapsed="false">
      <c r="A134" s="37" t="n">
        <v>4</v>
      </c>
      <c r="B134" s="18" t="s">
        <v>24</v>
      </c>
      <c r="C134" s="57" t="n">
        <v>7</v>
      </c>
      <c r="D134" s="36" t="s">
        <v>148</v>
      </c>
      <c r="E134" s="21"/>
      <c r="F134" s="21"/>
      <c r="G134" s="22" t="e">
        <f aca="false">F134/E134</f>
        <v>#DIV/0!</v>
      </c>
      <c r="H134" s="21"/>
      <c r="I134" s="21"/>
      <c r="J134" s="22" t="e">
        <f aca="false">I134/H134</f>
        <v>#DIV/0!</v>
      </c>
      <c r="K134" s="21"/>
      <c r="L134" s="21"/>
      <c r="M134" s="22" t="e">
        <f aca="false">L134/K134</f>
        <v>#DIV/0!</v>
      </c>
      <c r="N134" s="21"/>
      <c r="O134" s="21"/>
      <c r="P134" s="22" t="e">
        <f aca="false">O134/N134</f>
        <v>#DIV/0!</v>
      </c>
      <c r="Q134" s="21"/>
      <c r="R134" s="21"/>
      <c r="S134" s="22" t="e">
        <f aca="false">R134/Q134</f>
        <v>#DIV/0!</v>
      </c>
      <c r="T134" s="21"/>
      <c r="U134" s="21"/>
      <c r="V134" s="22" t="e">
        <f aca="false">U134/T134</f>
        <v>#DIV/0!</v>
      </c>
      <c r="W134" s="21"/>
      <c r="X134" s="21"/>
      <c r="Y134" s="22" t="e">
        <f aca="false">X134/W134</f>
        <v>#DIV/0!</v>
      </c>
      <c r="Z134" s="21"/>
      <c r="AA134" s="21"/>
      <c r="AB134" s="22" t="e">
        <f aca="false">AA134/Z134</f>
        <v>#DIV/0!</v>
      </c>
      <c r="AC134" s="21"/>
      <c r="AD134" s="21"/>
      <c r="AE134" s="22" t="e">
        <f aca="false">AD134/AC134</f>
        <v>#DIV/0!</v>
      </c>
      <c r="AF134" s="21"/>
      <c r="AG134" s="21"/>
      <c r="AH134" s="22" t="e">
        <f aca="false">AG134/AF134</f>
        <v>#DIV/0!</v>
      </c>
      <c r="AI134" s="21"/>
      <c r="AJ134" s="21"/>
      <c r="AK134" s="22" t="e">
        <f aca="false">AJ134/AI134</f>
        <v>#DIV/0!</v>
      </c>
      <c r="AL134" s="21"/>
      <c r="AM134" s="21"/>
      <c r="AN134" s="22" t="e">
        <f aca="false">AM134/AL134</f>
        <v>#DIV/0!</v>
      </c>
      <c r="AO134" s="40" t="n">
        <f aca="false">E134+H134+K134+N134+Q134+T134+W134+Z134+AC134+AF134+AI134+AL134</f>
        <v>0</v>
      </c>
      <c r="AP134" s="40" t="n">
        <f aca="false">F134+I134+L134+O134+R134+U134+X134+AA134+AD134+AG134+AJ134+AM134</f>
        <v>0</v>
      </c>
      <c r="AQ134" s="28" t="e">
        <f aca="false">AP134/AO134</f>
        <v>#DIV/0!</v>
      </c>
    </row>
    <row r="135" customFormat="false" ht="13.2" hidden="false" customHeight="false" outlineLevel="0" collapsed="false">
      <c r="A135" s="37" t="n">
        <v>4</v>
      </c>
      <c r="B135" s="18" t="s">
        <v>24</v>
      </c>
      <c r="C135" s="57" t="n">
        <v>8</v>
      </c>
      <c r="D135" s="94" t="s">
        <v>149</v>
      </c>
      <c r="E135" s="95"/>
      <c r="F135" s="95"/>
      <c r="G135" s="22" t="e">
        <f aca="false">F135/E135</f>
        <v>#DIV/0!</v>
      </c>
      <c r="H135" s="95"/>
      <c r="I135" s="95"/>
      <c r="J135" s="22" t="e">
        <f aca="false">I135/H135</f>
        <v>#DIV/0!</v>
      </c>
      <c r="K135" s="95"/>
      <c r="L135" s="95"/>
      <c r="M135" s="22" t="e">
        <f aca="false">L135/K135</f>
        <v>#DIV/0!</v>
      </c>
      <c r="N135" s="95"/>
      <c r="O135" s="95"/>
      <c r="P135" s="22" t="e">
        <f aca="false">O135/N135</f>
        <v>#DIV/0!</v>
      </c>
      <c r="Q135" s="95"/>
      <c r="R135" s="95"/>
      <c r="S135" s="22" t="e">
        <f aca="false">R135/Q135</f>
        <v>#DIV/0!</v>
      </c>
      <c r="T135" s="95"/>
      <c r="U135" s="95"/>
      <c r="V135" s="22" t="e">
        <f aca="false">U135/T135</f>
        <v>#DIV/0!</v>
      </c>
      <c r="W135" s="95"/>
      <c r="X135" s="95"/>
      <c r="Y135" s="22" t="e">
        <f aca="false">X135/W135</f>
        <v>#DIV/0!</v>
      </c>
      <c r="Z135" s="95"/>
      <c r="AA135" s="95"/>
      <c r="AB135" s="22" t="e">
        <f aca="false">AA135/Z135</f>
        <v>#DIV/0!</v>
      </c>
      <c r="AC135" s="95"/>
      <c r="AD135" s="95"/>
      <c r="AE135" s="22" t="e">
        <f aca="false">AD135/AC135</f>
        <v>#DIV/0!</v>
      </c>
      <c r="AF135" s="95"/>
      <c r="AG135" s="95"/>
      <c r="AH135" s="22" t="e">
        <f aca="false">AG135/AF135</f>
        <v>#DIV/0!</v>
      </c>
      <c r="AI135" s="95"/>
      <c r="AJ135" s="95"/>
      <c r="AK135" s="22" t="e">
        <f aca="false">AJ135/AI135</f>
        <v>#DIV/0!</v>
      </c>
      <c r="AL135" s="95"/>
      <c r="AM135" s="95"/>
      <c r="AN135" s="22" t="e">
        <f aca="false">AM135/AL135</f>
        <v>#DIV/0!</v>
      </c>
      <c r="AO135" s="40" t="n">
        <f aca="false">E135+H135+K135+N135+Q135+T135+W135+Z135+AC135+AF135+AI135+AL135</f>
        <v>0</v>
      </c>
      <c r="AP135" s="40" t="n">
        <f aca="false">F135+I135+L135+O135+R135+U135+X135+AA135+AD135+AG135+AJ135+AM135</f>
        <v>0</v>
      </c>
      <c r="AQ135" s="28" t="e">
        <f aca="false">AP135/AO135</f>
        <v>#DIV/0!</v>
      </c>
    </row>
    <row r="136" customFormat="false" ht="13.2" hidden="false" customHeight="false" outlineLevel="0" collapsed="false">
      <c r="A136" s="37" t="n">
        <v>4</v>
      </c>
      <c r="B136" s="18" t="s">
        <v>24</v>
      </c>
      <c r="C136" s="57" t="n">
        <v>9</v>
      </c>
      <c r="D136" s="94" t="s">
        <v>150</v>
      </c>
      <c r="E136" s="95"/>
      <c r="F136" s="95"/>
      <c r="G136" s="22" t="e">
        <f aca="false">F136/E136</f>
        <v>#DIV/0!</v>
      </c>
      <c r="H136" s="95"/>
      <c r="I136" s="95"/>
      <c r="J136" s="22" t="e">
        <f aca="false">I136/H136</f>
        <v>#DIV/0!</v>
      </c>
      <c r="K136" s="95"/>
      <c r="L136" s="95"/>
      <c r="M136" s="22" t="e">
        <f aca="false">L136/K136</f>
        <v>#DIV/0!</v>
      </c>
      <c r="N136" s="95"/>
      <c r="O136" s="95"/>
      <c r="P136" s="22" t="e">
        <f aca="false">O136/N136</f>
        <v>#DIV/0!</v>
      </c>
      <c r="Q136" s="95"/>
      <c r="R136" s="95"/>
      <c r="S136" s="22" t="e">
        <f aca="false">R136/Q136</f>
        <v>#DIV/0!</v>
      </c>
      <c r="T136" s="95"/>
      <c r="U136" s="95"/>
      <c r="V136" s="22" t="e">
        <f aca="false">U136/T136</f>
        <v>#DIV/0!</v>
      </c>
      <c r="W136" s="95"/>
      <c r="X136" s="95"/>
      <c r="Y136" s="22" t="e">
        <f aca="false">X136/W136</f>
        <v>#DIV/0!</v>
      </c>
      <c r="Z136" s="95"/>
      <c r="AA136" s="95"/>
      <c r="AB136" s="22" t="e">
        <f aca="false">AA136/Z136</f>
        <v>#DIV/0!</v>
      </c>
      <c r="AC136" s="95"/>
      <c r="AD136" s="95"/>
      <c r="AE136" s="22" t="e">
        <f aca="false">AD136/AC136</f>
        <v>#DIV/0!</v>
      </c>
      <c r="AF136" s="95"/>
      <c r="AG136" s="95"/>
      <c r="AH136" s="22" t="e">
        <f aca="false">AG136/AF136</f>
        <v>#DIV/0!</v>
      </c>
      <c r="AI136" s="95"/>
      <c r="AJ136" s="95"/>
      <c r="AK136" s="22" t="e">
        <f aca="false">AJ136/AI136</f>
        <v>#DIV/0!</v>
      </c>
      <c r="AL136" s="95"/>
      <c r="AM136" s="95"/>
      <c r="AN136" s="22" t="e">
        <f aca="false">AM136/AL136</f>
        <v>#DIV/0!</v>
      </c>
      <c r="AO136" s="40" t="n">
        <f aca="false">E136+H136+K136+N136+Q136+T136+W136+Z136+AC136+AF136+AI136+AL136</f>
        <v>0</v>
      </c>
      <c r="AP136" s="40" t="n">
        <f aca="false">F136+I136+L136+O136+R136+U136+X136+AA136+AD136+AG136+AJ136+AM136</f>
        <v>0</v>
      </c>
      <c r="AQ136" s="28" t="e">
        <f aca="false">AP136/AO136</f>
        <v>#DIV/0!</v>
      </c>
    </row>
    <row r="137" customFormat="false" ht="13.2" hidden="false" customHeight="false" outlineLevel="0" collapsed="false">
      <c r="A137" s="37" t="n">
        <v>4</v>
      </c>
      <c r="B137" s="18" t="s">
        <v>24</v>
      </c>
      <c r="C137" s="38" t="n">
        <v>10</v>
      </c>
      <c r="D137" s="94" t="s">
        <v>151</v>
      </c>
      <c r="E137" s="95"/>
      <c r="F137" s="95"/>
      <c r="G137" s="22" t="e">
        <f aca="false">F137/E137</f>
        <v>#DIV/0!</v>
      </c>
      <c r="H137" s="95"/>
      <c r="I137" s="95"/>
      <c r="J137" s="22" t="e">
        <f aca="false">I137/H137</f>
        <v>#DIV/0!</v>
      </c>
      <c r="K137" s="95"/>
      <c r="L137" s="95"/>
      <c r="M137" s="22" t="e">
        <f aca="false">L137/K137</f>
        <v>#DIV/0!</v>
      </c>
      <c r="N137" s="95"/>
      <c r="O137" s="95"/>
      <c r="P137" s="22" t="e">
        <f aca="false">O137/N137</f>
        <v>#DIV/0!</v>
      </c>
      <c r="Q137" s="95"/>
      <c r="R137" s="95"/>
      <c r="S137" s="22" t="e">
        <f aca="false">R137/Q137</f>
        <v>#DIV/0!</v>
      </c>
      <c r="T137" s="95"/>
      <c r="U137" s="95"/>
      <c r="V137" s="22" t="e">
        <f aca="false">U137/T137</f>
        <v>#DIV/0!</v>
      </c>
      <c r="W137" s="95"/>
      <c r="X137" s="95"/>
      <c r="Y137" s="22" t="e">
        <f aca="false">X137/W137</f>
        <v>#DIV/0!</v>
      </c>
      <c r="Z137" s="95"/>
      <c r="AA137" s="95"/>
      <c r="AB137" s="22" t="e">
        <f aca="false">AA137/Z137</f>
        <v>#DIV/0!</v>
      </c>
      <c r="AC137" s="95"/>
      <c r="AD137" s="95"/>
      <c r="AE137" s="22" t="e">
        <f aca="false">AD137/AC137</f>
        <v>#DIV/0!</v>
      </c>
      <c r="AF137" s="95"/>
      <c r="AG137" s="95"/>
      <c r="AH137" s="22" t="e">
        <f aca="false">AG137/AF137</f>
        <v>#DIV/0!</v>
      </c>
      <c r="AI137" s="95"/>
      <c r="AJ137" s="95"/>
      <c r="AK137" s="22" t="e">
        <f aca="false">AJ137/AI137</f>
        <v>#DIV/0!</v>
      </c>
      <c r="AL137" s="95"/>
      <c r="AM137" s="95"/>
      <c r="AN137" s="22" t="e">
        <f aca="false">AM137/AL137</f>
        <v>#DIV/0!</v>
      </c>
      <c r="AO137" s="40" t="n">
        <f aca="false">E137+H137+K137+N137+Q137+T137+W137+Z137+AC137+AF137+AI137+AL137</f>
        <v>0</v>
      </c>
      <c r="AP137" s="40" t="n">
        <f aca="false">F137+I137+L137+O137+R137+U137+X137+AA137+AD137+AG137+AJ137+AM137</f>
        <v>0</v>
      </c>
      <c r="AQ137" s="28" t="e">
        <f aca="false">AP137/AO137</f>
        <v>#DIV/0!</v>
      </c>
    </row>
    <row r="138" customFormat="false" ht="13.95" hidden="false" customHeight="false" outlineLevel="0" collapsed="false">
      <c r="A138" s="96" t="s">
        <v>152</v>
      </c>
      <c r="B138" s="96"/>
      <c r="C138" s="96"/>
      <c r="D138" s="96"/>
      <c r="E138" s="43" t="n">
        <f aca="false">SUM(E128:E137)</f>
        <v>0</v>
      </c>
      <c r="F138" s="43" t="n">
        <f aca="false">SUM(F128:F137)</f>
        <v>0</v>
      </c>
      <c r="G138" s="22" t="e">
        <f aca="false">F138/E138</f>
        <v>#DIV/0!</v>
      </c>
      <c r="H138" s="43" t="n">
        <f aca="false">SUM(H128:H137)</f>
        <v>0</v>
      </c>
      <c r="I138" s="43" t="n">
        <f aca="false">SUM(I128:I137)</f>
        <v>0</v>
      </c>
      <c r="J138" s="22" t="e">
        <f aca="false">I138/H138</f>
        <v>#DIV/0!</v>
      </c>
      <c r="K138" s="43" t="n">
        <f aca="false">SUM(K128:K137)</f>
        <v>0</v>
      </c>
      <c r="L138" s="43" t="n">
        <f aca="false">SUM(L128:L137)</f>
        <v>0</v>
      </c>
      <c r="M138" s="22" t="e">
        <f aca="false">L138/K138</f>
        <v>#DIV/0!</v>
      </c>
      <c r="N138" s="43" t="n">
        <f aca="false">SUM(N128:N137)</f>
        <v>0</v>
      </c>
      <c r="O138" s="43" t="n">
        <f aca="false">SUM(O128:O137)</f>
        <v>0</v>
      </c>
      <c r="P138" s="22" t="e">
        <f aca="false">O138/N138</f>
        <v>#DIV/0!</v>
      </c>
      <c r="Q138" s="43" t="n">
        <f aca="false">SUM(Q128:Q137)</f>
        <v>0</v>
      </c>
      <c r="R138" s="43" t="n">
        <f aca="false">SUM(R128:R137)</f>
        <v>0</v>
      </c>
      <c r="S138" s="22" t="e">
        <f aca="false">R138/Q138</f>
        <v>#DIV/0!</v>
      </c>
      <c r="T138" s="43" t="n">
        <f aca="false">SUM(T128:T137)</f>
        <v>0</v>
      </c>
      <c r="U138" s="43" t="n">
        <f aca="false">SUM(U128:U137)</f>
        <v>0</v>
      </c>
      <c r="V138" s="22" t="e">
        <f aca="false">U138/T138</f>
        <v>#DIV/0!</v>
      </c>
      <c r="W138" s="43" t="n">
        <f aca="false">SUM(W128:W137)</f>
        <v>0</v>
      </c>
      <c r="X138" s="43" t="n">
        <f aca="false">SUM(X128:X137)</f>
        <v>0</v>
      </c>
      <c r="Y138" s="22" t="e">
        <f aca="false">X138/W138</f>
        <v>#DIV/0!</v>
      </c>
      <c r="Z138" s="43" t="n">
        <f aca="false">SUM(Z128:Z137)</f>
        <v>0</v>
      </c>
      <c r="AA138" s="43" t="n">
        <f aca="false">SUM(AA128:AA137)</f>
        <v>0</v>
      </c>
      <c r="AB138" s="22" t="e">
        <f aca="false">AA138/Z138</f>
        <v>#DIV/0!</v>
      </c>
      <c r="AC138" s="43" t="n">
        <f aca="false">SUM(AC128:AC137)</f>
        <v>0</v>
      </c>
      <c r="AD138" s="43" t="n">
        <f aca="false">SUM(AD128:AD137)</f>
        <v>0</v>
      </c>
      <c r="AE138" s="22" t="e">
        <f aca="false">AD138/AC138</f>
        <v>#DIV/0!</v>
      </c>
      <c r="AF138" s="43" t="n">
        <f aca="false">SUM(AF128:AF137)</f>
        <v>0</v>
      </c>
      <c r="AG138" s="43" t="n">
        <f aca="false">SUM(AG128:AG137)</f>
        <v>0</v>
      </c>
      <c r="AH138" s="22" t="e">
        <f aca="false">AG138/AF138</f>
        <v>#DIV/0!</v>
      </c>
      <c r="AI138" s="43" t="n">
        <f aca="false">SUM(AI128:AI137)</f>
        <v>0</v>
      </c>
      <c r="AJ138" s="43" t="n">
        <f aca="false">SUM(AJ128:AJ137)</f>
        <v>0</v>
      </c>
      <c r="AK138" s="22" t="e">
        <f aca="false">AJ138/AI138</f>
        <v>#DIV/0!</v>
      </c>
      <c r="AL138" s="43" t="n">
        <f aca="false">SUM(AL128:AL137)</f>
        <v>0</v>
      </c>
      <c r="AM138" s="43" t="n">
        <f aca="false">SUM(AM128:AM137)</f>
        <v>0</v>
      </c>
      <c r="AN138" s="22" t="e">
        <f aca="false">AM138/AL138</f>
        <v>#DIV/0!</v>
      </c>
      <c r="AO138" s="45" t="n">
        <f aca="false">SUM(AO128:AO137)</f>
        <v>0</v>
      </c>
      <c r="AP138" s="45" t="n">
        <f aca="false">SUM(AP128:AP137)</f>
        <v>0</v>
      </c>
      <c r="AQ138" s="28" t="e">
        <f aca="false">AP138/AO138</f>
        <v>#DIV/0!</v>
      </c>
    </row>
    <row r="139" customFormat="false" ht="9.75" hidden="false" customHeight="true" outlineLevel="0" collapsed="false">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49"/>
    </row>
    <row r="140" customFormat="false" ht="15.15" hidden="false" customHeight="false" outlineLevel="0" collapsed="false">
      <c r="A140" s="91" t="s">
        <v>153</v>
      </c>
      <c r="B140" s="91"/>
      <c r="C140" s="91"/>
      <c r="D140" s="91"/>
      <c r="E140" s="5" t="s">
        <v>2</v>
      </c>
      <c r="F140" s="5"/>
      <c r="G140" s="5"/>
      <c r="H140" s="5" t="s">
        <v>3</v>
      </c>
      <c r="I140" s="5"/>
      <c r="J140" s="5"/>
      <c r="K140" s="5" t="s">
        <v>4</v>
      </c>
      <c r="L140" s="5"/>
      <c r="M140" s="5"/>
      <c r="N140" s="5" t="s">
        <v>5</v>
      </c>
      <c r="O140" s="5"/>
      <c r="P140" s="5"/>
      <c r="Q140" s="5" t="s">
        <v>6</v>
      </c>
      <c r="R140" s="5"/>
      <c r="S140" s="5"/>
      <c r="T140" s="5" t="s">
        <v>7</v>
      </c>
      <c r="U140" s="5"/>
      <c r="V140" s="5"/>
      <c r="W140" s="5" t="s">
        <v>8</v>
      </c>
      <c r="X140" s="5"/>
      <c r="Y140" s="5"/>
      <c r="Z140" s="5" t="s">
        <v>9</v>
      </c>
      <c r="AA140" s="5"/>
      <c r="AB140" s="5"/>
      <c r="AC140" s="5" t="s">
        <v>10</v>
      </c>
      <c r="AD140" s="5"/>
      <c r="AE140" s="5"/>
      <c r="AF140" s="5" t="s">
        <v>11</v>
      </c>
      <c r="AG140" s="5"/>
      <c r="AH140" s="5"/>
      <c r="AI140" s="5" t="s">
        <v>12</v>
      </c>
      <c r="AJ140" s="5"/>
      <c r="AK140" s="5"/>
      <c r="AL140" s="5" t="s">
        <v>13</v>
      </c>
      <c r="AM140" s="5"/>
      <c r="AN140" s="5"/>
      <c r="AO140" s="5" t="s">
        <v>14</v>
      </c>
      <c r="AP140" s="5"/>
      <c r="AQ140" s="5"/>
    </row>
    <row r="141" customFormat="false" ht="9" hidden="false" customHeight="true" outlineLevel="0" collapsed="false">
      <c r="A141" s="15" t="s">
        <v>21</v>
      </c>
      <c r="B141" s="15"/>
      <c r="C141" s="15"/>
      <c r="D141" s="16" t="s">
        <v>22</v>
      </c>
      <c r="E141" s="9" t="s">
        <v>15</v>
      </c>
      <c r="F141" s="7"/>
      <c r="G141" s="8" t="s">
        <v>16</v>
      </c>
      <c r="H141" s="9" t="s">
        <v>15</v>
      </c>
      <c r="I141" s="7"/>
      <c r="J141" s="8" t="s">
        <v>16</v>
      </c>
      <c r="K141" s="9" t="s">
        <v>15</v>
      </c>
      <c r="L141" s="7"/>
      <c r="M141" s="8" t="s">
        <v>16</v>
      </c>
      <c r="N141" s="9" t="s">
        <v>15</v>
      </c>
      <c r="O141" s="7"/>
      <c r="P141" s="8" t="s">
        <v>16</v>
      </c>
      <c r="Q141" s="9" t="s">
        <v>15</v>
      </c>
      <c r="R141" s="7"/>
      <c r="S141" s="8" t="s">
        <v>16</v>
      </c>
      <c r="T141" s="9" t="s">
        <v>15</v>
      </c>
      <c r="U141" s="7"/>
      <c r="V141" s="8" t="s">
        <v>16</v>
      </c>
      <c r="W141" s="9" t="s">
        <v>15</v>
      </c>
      <c r="X141" s="7"/>
      <c r="Y141" s="8" t="s">
        <v>16</v>
      </c>
      <c r="Z141" s="9" t="s">
        <v>15</v>
      </c>
      <c r="AA141" s="7"/>
      <c r="AB141" s="8" t="s">
        <v>16</v>
      </c>
      <c r="AC141" s="9" t="s">
        <v>15</v>
      </c>
      <c r="AD141" s="7"/>
      <c r="AE141" s="8" t="s">
        <v>16</v>
      </c>
      <c r="AF141" s="9" t="s">
        <v>15</v>
      </c>
      <c r="AG141" s="7"/>
      <c r="AH141" s="8" t="s">
        <v>16</v>
      </c>
      <c r="AI141" s="9" t="s">
        <v>15</v>
      </c>
      <c r="AJ141" s="7"/>
      <c r="AK141" s="8" t="s">
        <v>16</v>
      </c>
      <c r="AL141" s="9" t="s">
        <v>15</v>
      </c>
      <c r="AM141" s="7"/>
      <c r="AN141" s="8" t="s">
        <v>16</v>
      </c>
      <c r="AO141" s="9" t="s">
        <v>15</v>
      </c>
      <c r="AP141" s="7"/>
      <c r="AQ141" s="8" t="s">
        <v>16</v>
      </c>
    </row>
    <row r="142" customFormat="false" ht="31.5" hidden="false" customHeight="true" outlineLevel="0" collapsed="false">
      <c r="A142" s="15"/>
      <c r="B142" s="15"/>
      <c r="C142" s="15"/>
      <c r="D142" s="16"/>
      <c r="E142" s="9"/>
      <c r="F142" s="11" t="s">
        <v>18</v>
      </c>
      <c r="G142" s="8"/>
      <c r="H142" s="9"/>
      <c r="I142" s="11" t="s">
        <v>18</v>
      </c>
      <c r="J142" s="8"/>
      <c r="K142" s="9"/>
      <c r="L142" s="11" t="s">
        <v>18</v>
      </c>
      <c r="M142" s="8"/>
      <c r="N142" s="9"/>
      <c r="O142" s="11" t="s">
        <v>18</v>
      </c>
      <c r="P142" s="8"/>
      <c r="Q142" s="9"/>
      <c r="R142" s="11" t="s">
        <v>18</v>
      </c>
      <c r="S142" s="8"/>
      <c r="T142" s="9"/>
      <c r="U142" s="11" t="s">
        <v>18</v>
      </c>
      <c r="V142" s="8"/>
      <c r="W142" s="9"/>
      <c r="X142" s="11" t="s">
        <v>18</v>
      </c>
      <c r="Y142" s="8"/>
      <c r="Z142" s="9"/>
      <c r="AA142" s="11" t="s">
        <v>18</v>
      </c>
      <c r="AB142" s="8"/>
      <c r="AC142" s="9"/>
      <c r="AD142" s="11" t="s">
        <v>18</v>
      </c>
      <c r="AE142" s="8"/>
      <c r="AF142" s="9"/>
      <c r="AG142" s="11" t="s">
        <v>18</v>
      </c>
      <c r="AH142" s="8"/>
      <c r="AI142" s="9"/>
      <c r="AJ142" s="11" t="s">
        <v>18</v>
      </c>
      <c r="AK142" s="8"/>
      <c r="AL142" s="9"/>
      <c r="AM142" s="11" t="s">
        <v>18</v>
      </c>
      <c r="AN142" s="8"/>
      <c r="AO142" s="9"/>
      <c r="AP142" s="11" t="s">
        <v>18</v>
      </c>
      <c r="AQ142" s="8"/>
    </row>
    <row r="143" customFormat="false" ht="13.2" hidden="false" customHeight="false" outlineLevel="0" collapsed="false">
      <c r="A143" s="97" t="n">
        <v>5</v>
      </c>
      <c r="B143" s="98" t="s">
        <v>24</v>
      </c>
      <c r="C143" s="99" t="n">
        <v>1</v>
      </c>
      <c r="D143" s="100" t="s">
        <v>154</v>
      </c>
      <c r="E143" s="21"/>
      <c r="F143" s="21"/>
      <c r="G143" s="22" t="e">
        <f aca="false">F143/E143</f>
        <v>#DIV/0!</v>
      </c>
      <c r="H143" s="21"/>
      <c r="I143" s="21"/>
      <c r="J143" s="22" t="e">
        <f aca="false">I143/H143</f>
        <v>#DIV/0!</v>
      </c>
      <c r="K143" s="21"/>
      <c r="L143" s="21"/>
      <c r="M143" s="22" t="e">
        <f aca="false">L143/K143</f>
        <v>#DIV/0!</v>
      </c>
      <c r="N143" s="21"/>
      <c r="O143" s="21"/>
      <c r="P143" s="22" t="e">
        <f aca="false">O143/N143</f>
        <v>#DIV/0!</v>
      </c>
      <c r="Q143" s="21"/>
      <c r="R143" s="21"/>
      <c r="S143" s="22" t="e">
        <f aca="false">R143/Q143</f>
        <v>#DIV/0!</v>
      </c>
      <c r="T143" s="21"/>
      <c r="U143" s="21"/>
      <c r="V143" s="22" t="e">
        <f aca="false">U143/T143</f>
        <v>#DIV/0!</v>
      </c>
      <c r="W143" s="21"/>
      <c r="X143" s="21"/>
      <c r="Y143" s="22" t="e">
        <f aca="false">X143/W143</f>
        <v>#DIV/0!</v>
      </c>
      <c r="Z143" s="21"/>
      <c r="AA143" s="21"/>
      <c r="AB143" s="22" t="e">
        <f aca="false">AA143/Z143</f>
        <v>#DIV/0!</v>
      </c>
      <c r="AC143" s="21"/>
      <c r="AD143" s="21"/>
      <c r="AE143" s="22" t="e">
        <f aca="false">AD143/AC143</f>
        <v>#DIV/0!</v>
      </c>
      <c r="AF143" s="21"/>
      <c r="AG143" s="21"/>
      <c r="AH143" s="22" t="e">
        <f aca="false">AG143/AF143</f>
        <v>#DIV/0!</v>
      </c>
      <c r="AI143" s="21"/>
      <c r="AJ143" s="21"/>
      <c r="AK143" s="22" t="e">
        <f aca="false">AJ143/AI143</f>
        <v>#DIV/0!</v>
      </c>
      <c r="AL143" s="21"/>
      <c r="AM143" s="21"/>
      <c r="AN143" s="22" t="e">
        <f aca="false">AM143/AL143</f>
        <v>#DIV/0!</v>
      </c>
      <c r="AO143" s="40" t="n">
        <f aca="false">E143+H143+K143+N143+Q143+T143+W143+Z143+AC143+AF143+AI143+AL143</f>
        <v>0</v>
      </c>
      <c r="AP143" s="40" t="n">
        <f aca="false">F143+I143+L143+O143+R143+U143+X143+AA143+AD143+AG143+AJ143+AM143</f>
        <v>0</v>
      </c>
      <c r="AQ143" s="101" t="e">
        <f aca="false">AP143/AO143</f>
        <v>#DIV/0!</v>
      </c>
    </row>
    <row r="144" customFormat="false" ht="13.2" hidden="false" customHeight="false" outlineLevel="0" collapsed="false">
      <c r="A144" s="29" t="n">
        <v>5</v>
      </c>
      <c r="B144" s="30" t="s">
        <v>73</v>
      </c>
      <c r="C144" s="57" t="n">
        <v>2</v>
      </c>
      <c r="D144" s="93" t="s">
        <v>155</v>
      </c>
      <c r="E144" s="95"/>
      <c r="F144" s="95"/>
      <c r="G144" s="22" t="e">
        <f aca="false">F144/E144</f>
        <v>#DIV/0!</v>
      </c>
      <c r="H144" s="95"/>
      <c r="I144" s="95"/>
      <c r="J144" s="22" t="e">
        <f aca="false">I144/H144</f>
        <v>#DIV/0!</v>
      </c>
      <c r="K144" s="95"/>
      <c r="L144" s="95"/>
      <c r="M144" s="22" t="e">
        <f aca="false">L144/K144</f>
        <v>#DIV/0!</v>
      </c>
      <c r="N144" s="95"/>
      <c r="O144" s="95"/>
      <c r="P144" s="22" t="e">
        <f aca="false">O144/N144</f>
        <v>#DIV/0!</v>
      </c>
      <c r="Q144" s="95"/>
      <c r="R144" s="95"/>
      <c r="S144" s="22" t="e">
        <f aca="false">R144/Q144</f>
        <v>#DIV/0!</v>
      </c>
      <c r="T144" s="95"/>
      <c r="U144" s="95"/>
      <c r="V144" s="22" t="e">
        <f aca="false">U144/T144</f>
        <v>#DIV/0!</v>
      </c>
      <c r="W144" s="95"/>
      <c r="X144" s="95"/>
      <c r="Y144" s="22" t="e">
        <f aca="false">X144/W144</f>
        <v>#DIV/0!</v>
      </c>
      <c r="Z144" s="95"/>
      <c r="AA144" s="95"/>
      <c r="AB144" s="22" t="e">
        <f aca="false">AA144/Z144</f>
        <v>#DIV/0!</v>
      </c>
      <c r="AC144" s="95"/>
      <c r="AD144" s="95"/>
      <c r="AE144" s="22" t="e">
        <f aca="false">AD144/AC144</f>
        <v>#DIV/0!</v>
      </c>
      <c r="AF144" s="95"/>
      <c r="AG144" s="95"/>
      <c r="AH144" s="22" t="e">
        <f aca="false">AG144/AF144</f>
        <v>#DIV/0!</v>
      </c>
      <c r="AI144" s="95"/>
      <c r="AJ144" s="95"/>
      <c r="AK144" s="22" t="e">
        <f aca="false">AJ144/AI144</f>
        <v>#DIV/0!</v>
      </c>
      <c r="AL144" s="95"/>
      <c r="AM144" s="95"/>
      <c r="AN144" s="22" t="e">
        <f aca="false">AM144/AL144</f>
        <v>#DIV/0!</v>
      </c>
      <c r="AO144" s="40" t="n">
        <f aca="false">E144+H144+K144+N144+Q144+T144+W144+Z144+AC144+AF144+AI144+AL144</f>
        <v>0</v>
      </c>
      <c r="AP144" s="40" t="n">
        <f aca="false">F144+I144+L144+O144+R144+U144+X144+AA144+AD144+AG144+AJ144+AM144</f>
        <v>0</v>
      </c>
      <c r="AQ144" s="102" t="e">
        <f aca="false">AP144/AO144</f>
        <v>#DIV/0!</v>
      </c>
    </row>
    <row r="145" customFormat="false" ht="15" hidden="false" customHeight="true" outlineLevel="0" collapsed="false">
      <c r="A145" s="29" t="n">
        <v>5</v>
      </c>
      <c r="B145" s="30" t="s">
        <v>73</v>
      </c>
      <c r="C145" s="57" t="n">
        <v>3</v>
      </c>
      <c r="D145" s="103" t="s">
        <v>156</v>
      </c>
      <c r="E145" s="95"/>
      <c r="F145" s="95"/>
      <c r="G145" s="22" t="e">
        <f aca="false">F145/E145</f>
        <v>#DIV/0!</v>
      </c>
      <c r="H145" s="95"/>
      <c r="I145" s="95"/>
      <c r="J145" s="22" t="e">
        <f aca="false">I145/H145</f>
        <v>#DIV/0!</v>
      </c>
      <c r="K145" s="95"/>
      <c r="L145" s="95"/>
      <c r="M145" s="22" t="e">
        <f aca="false">L145/K145</f>
        <v>#DIV/0!</v>
      </c>
      <c r="N145" s="95"/>
      <c r="O145" s="95"/>
      <c r="P145" s="22" t="e">
        <f aca="false">O145/N145</f>
        <v>#DIV/0!</v>
      </c>
      <c r="Q145" s="95"/>
      <c r="R145" s="95"/>
      <c r="S145" s="22" t="e">
        <f aca="false">R145/Q145</f>
        <v>#DIV/0!</v>
      </c>
      <c r="T145" s="95"/>
      <c r="U145" s="95"/>
      <c r="V145" s="22" t="e">
        <f aca="false">U145/T145</f>
        <v>#DIV/0!</v>
      </c>
      <c r="W145" s="95"/>
      <c r="X145" s="95"/>
      <c r="Y145" s="22" t="e">
        <f aca="false">X145/W145</f>
        <v>#DIV/0!</v>
      </c>
      <c r="Z145" s="95"/>
      <c r="AA145" s="95"/>
      <c r="AB145" s="22" t="e">
        <f aca="false">AA145/Z145</f>
        <v>#DIV/0!</v>
      </c>
      <c r="AC145" s="95"/>
      <c r="AD145" s="95"/>
      <c r="AE145" s="22" t="e">
        <f aca="false">AD145/AC145</f>
        <v>#DIV/0!</v>
      </c>
      <c r="AF145" s="95"/>
      <c r="AG145" s="95"/>
      <c r="AH145" s="22" t="e">
        <f aca="false">AG145/AF145</f>
        <v>#DIV/0!</v>
      </c>
      <c r="AI145" s="95"/>
      <c r="AJ145" s="95"/>
      <c r="AK145" s="22" t="e">
        <f aca="false">AJ145/AI145</f>
        <v>#DIV/0!</v>
      </c>
      <c r="AL145" s="95"/>
      <c r="AM145" s="95"/>
      <c r="AN145" s="22" t="e">
        <f aca="false">AM145/AL145</f>
        <v>#DIV/0!</v>
      </c>
      <c r="AO145" s="40" t="n">
        <f aca="false">E145+H145+K145+N145+Q145+T145+W145+Z145+AC145+AF145+AI145+AL145</f>
        <v>0</v>
      </c>
      <c r="AP145" s="40" t="n">
        <f aca="false">F145+I145+L145+O145+R145+U145+X145+AA145+AD145+AG145+AJ145+AM145</f>
        <v>0</v>
      </c>
      <c r="AQ145" s="102" t="e">
        <f aca="false">AP145/AO145</f>
        <v>#DIV/0!</v>
      </c>
    </row>
    <row r="146" customFormat="false" ht="13.5" hidden="false" customHeight="true" outlineLevel="0" collapsed="false">
      <c r="A146" s="104" t="n">
        <v>5</v>
      </c>
      <c r="B146" s="105" t="s">
        <v>73</v>
      </c>
      <c r="C146" s="105" t="n">
        <v>4</v>
      </c>
      <c r="D146" s="93" t="s">
        <v>157</v>
      </c>
      <c r="E146" s="95"/>
      <c r="F146" s="95"/>
      <c r="G146" s="22" t="e">
        <f aca="false">F146/E146</f>
        <v>#DIV/0!</v>
      </c>
      <c r="H146" s="95"/>
      <c r="I146" s="95"/>
      <c r="J146" s="22" t="e">
        <f aca="false">I146/H146</f>
        <v>#DIV/0!</v>
      </c>
      <c r="K146" s="95"/>
      <c r="L146" s="95"/>
      <c r="M146" s="22" t="e">
        <f aca="false">L146/K146</f>
        <v>#DIV/0!</v>
      </c>
      <c r="N146" s="95"/>
      <c r="O146" s="95"/>
      <c r="P146" s="22" t="e">
        <f aca="false">O146/N146</f>
        <v>#DIV/0!</v>
      </c>
      <c r="Q146" s="95"/>
      <c r="R146" s="95"/>
      <c r="S146" s="22" t="e">
        <f aca="false">R146/Q146</f>
        <v>#DIV/0!</v>
      </c>
      <c r="T146" s="95"/>
      <c r="U146" s="95"/>
      <c r="V146" s="22" t="e">
        <f aca="false">U146/T146</f>
        <v>#DIV/0!</v>
      </c>
      <c r="W146" s="95"/>
      <c r="X146" s="95"/>
      <c r="Y146" s="22" t="e">
        <f aca="false">X146/W146</f>
        <v>#DIV/0!</v>
      </c>
      <c r="Z146" s="95"/>
      <c r="AA146" s="95"/>
      <c r="AB146" s="22" t="e">
        <f aca="false">AA146/Z146</f>
        <v>#DIV/0!</v>
      </c>
      <c r="AC146" s="95"/>
      <c r="AD146" s="95"/>
      <c r="AE146" s="22" t="e">
        <f aca="false">AD146/AC146</f>
        <v>#DIV/0!</v>
      </c>
      <c r="AF146" s="95"/>
      <c r="AG146" s="95"/>
      <c r="AH146" s="22" t="e">
        <f aca="false">AG146/AF146</f>
        <v>#DIV/0!</v>
      </c>
      <c r="AI146" s="95"/>
      <c r="AJ146" s="95"/>
      <c r="AK146" s="22" t="e">
        <f aca="false">AJ146/AI146</f>
        <v>#DIV/0!</v>
      </c>
      <c r="AL146" s="95"/>
      <c r="AM146" s="95"/>
      <c r="AN146" s="22" t="e">
        <f aca="false">AM146/AL146</f>
        <v>#DIV/0!</v>
      </c>
      <c r="AO146" s="40" t="n">
        <f aca="false">E146+H146+K146+N146+Q146+T146+W146+Z146+AC146+AF146+AI146+AL146</f>
        <v>0</v>
      </c>
      <c r="AP146" s="40" t="n">
        <f aca="false">F146+I146+L146+O146+R146+U146+X146+AA146+AD146+AG146+AJ146+AM146</f>
        <v>0</v>
      </c>
      <c r="AQ146" s="102" t="e">
        <f aca="false">AP146/AO146</f>
        <v>#DIV/0!</v>
      </c>
    </row>
    <row r="147" customFormat="false" ht="14.25" hidden="false" customHeight="true" outlineLevel="0" collapsed="false">
      <c r="A147" s="106" t="s">
        <v>158</v>
      </c>
      <c r="B147" s="106"/>
      <c r="C147" s="106"/>
      <c r="D147" s="106"/>
      <c r="E147" s="43" t="n">
        <f aca="false">SUM(E143:E146)</f>
        <v>0</v>
      </c>
      <c r="F147" s="43" t="n">
        <f aca="false">SUM(F143:F146)</f>
        <v>0</v>
      </c>
      <c r="G147" s="22" t="e">
        <f aca="false">F147/E147</f>
        <v>#DIV/0!</v>
      </c>
      <c r="H147" s="43" t="n">
        <f aca="false">SUM(H143:H146)</f>
        <v>0</v>
      </c>
      <c r="I147" s="43" t="n">
        <f aca="false">SUM(I143:I146)</f>
        <v>0</v>
      </c>
      <c r="J147" s="22" t="e">
        <f aca="false">I147/H147</f>
        <v>#DIV/0!</v>
      </c>
      <c r="K147" s="43" t="n">
        <f aca="false">SUM(K143:K146)</f>
        <v>0</v>
      </c>
      <c r="L147" s="43" t="n">
        <f aca="false">SUM(L143:L146)</f>
        <v>0</v>
      </c>
      <c r="M147" s="22" t="e">
        <f aca="false">L147/K147</f>
        <v>#DIV/0!</v>
      </c>
      <c r="N147" s="43" t="n">
        <f aca="false">SUM(N143:N146)</f>
        <v>0</v>
      </c>
      <c r="O147" s="43" t="n">
        <f aca="false">SUM(O143:O146)</f>
        <v>0</v>
      </c>
      <c r="P147" s="22" t="e">
        <f aca="false">O147/N147</f>
        <v>#DIV/0!</v>
      </c>
      <c r="Q147" s="43" t="n">
        <f aca="false">SUM(Q143:Q146)</f>
        <v>0</v>
      </c>
      <c r="R147" s="43" t="n">
        <f aca="false">SUM(R143:R146)</f>
        <v>0</v>
      </c>
      <c r="S147" s="22" t="e">
        <f aca="false">R147/Q147</f>
        <v>#DIV/0!</v>
      </c>
      <c r="T147" s="43" t="n">
        <f aca="false">SUM(T143:T146)</f>
        <v>0</v>
      </c>
      <c r="U147" s="43" t="n">
        <f aca="false">SUM(U143:U146)</f>
        <v>0</v>
      </c>
      <c r="V147" s="22" t="e">
        <f aca="false">U147/T147</f>
        <v>#DIV/0!</v>
      </c>
      <c r="W147" s="43" t="n">
        <f aca="false">SUM(W143:W146)</f>
        <v>0</v>
      </c>
      <c r="X147" s="43" t="n">
        <f aca="false">SUM(X143:X146)</f>
        <v>0</v>
      </c>
      <c r="Y147" s="22" t="e">
        <f aca="false">X147/W147</f>
        <v>#DIV/0!</v>
      </c>
      <c r="Z147" s="43" t="n">
        <f aca="false">SUM(Z143:Z146)</f>
        <v>0</v>
      </c>
      <c r="AA147" s="43" t="n">
        <f aca="false">SUM(AA143:AA146)</f>
        <v>0</v>
      </c>
      <c r="AB147" s="22" t="e">
        <f aca="false">AA147/Z147</f>
        <v>#DIV/0!</v>
      </c>
      <c r="AC147" s="43" t="n">
        <f aca="false">SUM(AC143:AC146)</f>
        <v>0</v>
      </c>
      <c r="AD147" s="43" t="n">
        <f aca="false">SUM(AD143:AD146)</f>
        <v>0</v>
      </c>
      <c r="AE147" s="22" t="e">
        <f aca="false">AD147/AC147</f>
        <v>#DIV/0!</v>
      </c>
      <c r="AF147" s="43" t="n">
        <f aca="false">SUM(AF143:AF146)</f>
        <v>0</v>
      </c>
      <c r="AG147" s="43" t="n">
        <f aca="false">SUM(AG143:AG146)</f>
        <v>0</v>
      </c>
      <c r="AH147" s="22" t="e">
        <f aca="false">AG147/AF147</f>
        <v>#DIV/0!</v>
      </c>
      <c r="AI147" s="43" t="n">
        <f aca="false">SUM(AI143:AI146)</f>
        <v>0</v>
      </c>
      <c r="AJ147" s="43" t="n">
        <f aca="false">SUM(AJ143:AJ146)</f>
        <v>0</v>
      </c>
      <c r="AK147" s="22" t="e">
        <f aca="false">AJ147/AI147</f>
        <v>#DIV/0!</v>
      </c>
      <c r="AL147" s="43" t="n">
        <f aca="false">SUM(AL143:AL146)</f>
        <v>0</v>
      </c>
      <c r="AM147" s="43" t="n">
        <f aca="false">SUM(AM143:AM146)</f>
        <v>0</v>
      </c>
      <c r="AN147" s="22" t="e">
        <f aca="false">AM147/AL147</f>
        <v>#DIV/0!</v>
      </c>
      <c r="AO147" s="45" t="n">
        <f aca="false">SUM(AO143:AO146)</f>
        <v>0</v>
      </c>
      <c r="AP147" s="45" t="n">
        <f aca="false">SUM(AP143:AP146)</f>
        <v>0</v>
      </c>
      <c r="AQ147" s="107" t="e">
        <f aca="false">AP147/AO147</f>
        <v>#DIV/0!</v>
      </c>
    </row>
    <row r="148" customFormat="false" ht="9.75" hidden="false" customHeight="true" outlineLevel="0" collapsed="false">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49"/>
    </row>
    <row r="149" customFormat="false" ht="15.15" hidden="false" customHeight="false" outlineLevel="0" collapsed="false">
      <c r="A149" s="14" t="s">
        <v>159</v>
      </c>
      <c r="B149" s="14"/>
      <c r="C149" s="14"/>
      <c r="D149" s="14"/>
      <c r="E149" s="5" t="s">
        <v>2</v>
      </c>
      <c r="F149" s="5"/>
      <c r="G149" s="5"/>
      <c r="H149" s="5" t="s">
        <v>3</v>
      </c>
      <c r="I149" s="5"/>
      <c r="J149" s="5"/>
      <c r="K149" s="5" t="s">
        <v>4</v>
      </c>
      <c r="L149" s="5"/>
      <c r="M149" s="5"/>
      <c r="N149" s="5" t="s">
        <v>5</v>
      </c>
      <c r="O149" s="5"/>
      <c r="P149" s="5"/>
      <c r="Q149" s="5" t="s">
        <v>6</v>
      </c>
      <c r="R149" s="5"/>
      <c r="S149" s="5"/>
      <c r="T149" s="5" t="s">
        <v>7</v>
      </c>
      <c r="U149" s="5"/>
      <c r="V149" s="5"/>
      <c r="W149" s="5" t="s">
        <v>8</v>
      </c>
      <c r="X149" s="5"/>
      <c r="Y149" s="5"/>
      <c r="Z149" s="5" t="s">
        <v>9</v>
      </c>
      <c r="AA149" s="5"/>
      <c r="AB149" s="5"/>
      <c r="AC149" s="5" t="s">
        <v>10</v>
      </c>
      <c r="AD149" s="5"/>
      <c r="AE149" s="5"/>
      <c r="AF149" s="5" t="s">
        <v>11</v>
      </c>
      <c r="AG149" s="5"/>
      <c r="AH149" s="5"/>
      <c r="AI149" s="5" t="s">
        <v>12</v>
      </c>
      <c r="AJ149" s="5"/>
      <c r="AK149" s="5"/>
      <c r="AL149" s="5" t="s">
        <v>13</v>
      </c>
      <c r="AM149" s="5"/>
      <c r="AN149" s="5"/>
      <c r="AO149" s="5" t="s">
        <v>14</v>
      </c>
      <c r="AP149" s="5"/>
      <c r="AQ149" s="5"/>
    </row>
    <row r="150" customFormat="false" ht="9" hidden="false" customHeight="true" outlineLevel="0" collapsed="false">
      <c r="A150" s="15" t="s">
        <v>21</v>
      </c>
      <c r="B150" s="15"/>
      <c r="C150" s="15"/>
      <c r="D150" s="16" t="s">
        <v>22</v>
      </c>
      <c r="E150" s="9" t="s">
        <v>15</v>
      </c>
      <c r="F150" s="7"/>
      <c r="G150" s="8" t="s">
        <v>16</v>
      </c>
      <c r="H150" s="9" t="s">
        <v>15</v>
      </c>
      <c r="I150" s="7"/>
      <c r="J150" s="8" t="s">
        <v>16</v>
      </c>
      <c r="K150" s="9" t="s">
        <v>15</v>
      </c>
      <c r="L150" s="7"/>
      <c r="M150" s="8" t="s">
        <v>16</v>
      </c>
      <c r="N150" s="9" t="s">
        <v>15</v>
      </c>
      <c r="O150" s="7"/>
      <c r="P150" s="8" t="s">
        <v>16</v>
      </c>
      <c r="Q150" s="9" t="s">
        <v>15</v>
      </c>
      <c r="R150" s="7"/>
      <c r="S150" s="8" t="s">
        <v>16</v>
      </c>
      <c r="T150" s="9" t="s">
        <v>15</v>
      </c>
      <c r="U150" s="7"/>
      <c r="V150" s="8" t="s">
        <v>16</v>
      </c>
      <c r="W150" s="9" t="s">
        <v>15</v>
      </c>
      <c r="X150" s="7"/>
      <c r="Y150" s="8" t="s">
        <v>16</v>
      </c>
      <c r="Z150" s="9" t="s">
        <v>15</v>
      </c>
      <c r="AA150" s="7"/>
      <c r="AB150" s="8" t="s">
        <v>16</v>
      </c>
      <c r="AC150" s="9" t="s">
        <v>15</v>
      </c>
      <c r="AD150" s="7"/>
      <c r="AE150" s="8" t="s">
        <v>16</v>
      </c>
      <c r="AF150" s="9" t="s">
        <v>15</v>
      </c>
      <c r="AG150" s="7"/>
      <c r="AH150" s="8" t="s">
        <v>16</v>
      </c>
      <c r="AI150" s="9" t="s">
        <v>15</v>
      </c>
      <c r="AJ150" s="7"/>
      <c r="AK150" s="8" t="s">
        <v>16</v>
      </c>
      <c r="AL150" s="9" t="s">
        <v>15</v>
      </c>
      <c r="AM150" s="7"/>
      <c r="AN150" s="8" t="s">
        <v>16</v>
      </c>
      <c r="AO150" s="9" t="s">
        <v>15</v>
      </c>
      <c r="AP150" s="7"/>
      <c r="AQ150" s="8" t="s">
        <v>16</v>
      </c>
    </row>
    <row r="151" customFormat="false" ht="31.5" hidden="false" customHeight="true" outlineLevel="0" collapsed="false">
      <c r="A151" s="15"/>
      <c r="B151" s="15"/>
      <c r="C151" s="15"/>
      <c r="D151" s="16"/>
      <c r="E151" s="9"/>
      <c r="F151" s="11" t="s">
        <v>18</v>
      </c>
      <c r="G151" s="8"/>
      <c r="H151" s="9"/>
      <c r="I151" s="11" t="s">
        <v>18</v>
      </c>
      <c r="J151" s="8"/>
      <c r="K151" s="9"/>
      <c r="L151" s="11" t="s">
        <v>18</v>
      </c>
      <c r="M151" s="8"/>
      <c r="N151" s="9"/>
      <c r="O151" s="11" t="s">
        <v>18</v>
      </c>
      <c r="P151" s="8"/>
      <c r="Q151" s="9"/>
      <c r="R151" s="11" t="s">
        <v>18</v>
      </c>
      <c r="S151" s="8"/>
      <c r="T151" s="9"/>
      <c r="U151" s="11" t="s">
        <v>18</v>
      </c>
      <c r="V151" s="8"/>
      <c r="W151" s="9"/>
      <c r="X151" s="11" t="s">
        <v>18</v>
      </c>
      <c r="Y151" s="8"/>
      <c r="Z151" s="9"/>
      <c r="AA151" s="11" t="s">
        <v>18</v>
      </c>
      <c r="AB151" s="8"/>
      <c r="AC151" s="9"/>
      <c r="AD151" s="11" t="s">
        <v>18</v>
      </c>
      <c r="AE151" s="8"/>
      <c r="AF151" s="9"/>
      <c r="AG151" s="11" t="s">
        <v>18</v>
      </c>
      <c r="AH151" s="8"/>
      <c r="AI151" s="9"/>
      <c r="AJ151" s="11" t="s">
        <v>18</v>
      </c>
      <c r="AK151" s="8"/>
      <c r="AL151" s="9"/>
      <c r="AM151" s="11" t="s">
        <v>18</v>
      </c>
      <c r="AN151" s="8"/>
      <c r="AO151" s="9"/>
      <c r="AP151" s="11" t="s">
        <v>18</v>
      </c>
      <c r="AQ151" s="8"/>
    </row>
    <row r="152" customFormat="false" ht="13.2" hidden="false" customHeight="false" outlineLevel="0" collapsed="false">
      <c r="A152" s="81" t="n">
        <v>6</v>
      </c>
      <c r="B152" s="82" t="s">
        <v>24</v>
      </c>
      <c r="C152" s="83" t="n">
        <v>1</v>
      </c>
      <c r="D152" s="108" t="s">
        <v>160</v>
      </c>
      <c r="E152" s="21"/>
      <c r="F152" s="21"/>
      <c r="G152" s="22" t="e">
        <f aca="false">F152/E152</f>
        <v>#DIV/0!</v>
      </c>
      <c r="H152" s="21"/>
      <c r="I152" s="21"/>
      <c r="J152" s="22" t="e">
        <f aca="false">I152/H152</f>
        <v>#DIV/0!</v>
      </c>
      <c r="K152" s="21"/>
      <c r="L152" s="21"/>
      <c r="M152" s="22" t="e">
        <f aca="false">L152/K152</f>
        <v>#DIV/0!</v>
      </c>
      <c r="N152" s="21"/>
      <c r="O152" s="21"/>
      <c r="P152" s="22" t="e">
        <f aca="false">O152/N152</f>
        <v>#DIV/0!</v>
      </c>
      <c r="Q152" s="21"/>
      <c r="R152" s="21"/>
      <c r="S152" s="22" t="e">
        <f aca="false">R152/Q152</f>
        <v>#DIV/0!</v>
      </c>
      <c r="T152" s="21"/>
      <c r="U152" s="21"/>
      <c r="V152" s="22" t="e">
        <f aca="false">U152/T152</f>
        <v>#DIV/0!</v>
      </c>
      <c r="W152" s="21"/>
      <c r="X152" s="21"/>
      <c r="Y152" s="22" t="e">
        <f aca="false">X152/W152</f>
        <v>#DIV/0!</v>
      </c>
      <c r="Z152" s="21"/>
      <c r="AA152" s="21"/>
      <c r="AB152" s="22" t="e">
        <f aca="false">AA152/Z152</f>
        <v>#DIV/0!</v>
      </c>
      <c r="AC152" s="21"/>
      <c r="AD152" s="21"/>
      <c r="AE152" s="22" t="e">
        <f aca="false">AD152/AC152</f>
        <v>#DIV/0!</v>
      </c>
      <c r="AF152" s="21"/>
      <c r="AG152" s="21"/>
      <c r="AH152" s="22" t="e">
        <f aca="false">AG152/AF152</f>
        <v>#DIV/0!</v>
      </c>
      <c r="AI152" s="21"/>
      <c r="AJ152" s="21"/>
      <c r="AK152" s="22" t="e">
        <f aca="false">AJ152/AI152</f>
        <v>#DIV/0!</v>
      </c>
      <c r="AL152" s="21"/>
      <c r="AM152" s="21"/>
      <c r="AN152" s="22" t="e">
        <f aca="false">AM152/AL152</f>
        <v>#DIV/0!</v>
      </c>
      <c r="AO152" s="27" t="n">
        <f aca="false">E152+H152+K152+N152+Q152+T152+W152+Z152+AC152+AF152+AI152+AL152</f>
        <v>0</v>
      </c>
      <c r="AP152" s="27" t="n">
        <f aca="false">F152+I152+L152+O152+R152+U152+X152+AA152+AD152+AG152+AJ152+AM152</f>
        <v>0</v>
      </c>
      <c r="AQ152" s="101" t="e">
        <f aca="false">AP152/AO152</f>
        <v>#DIV/0!</v>
      </c>
    </row>
    <row r="153" customFormat="false" ht="13.2" hidden="false" customHeight="false" outlineLevel="0" collapsed="false">
      <c r="A153" s="29" t="n">
        <v>6</v>
      </c>
      <c r="B153" s="30" t="s">
        <v>24</v>
      </c>
      <c r="C153" s="57" t="n">
        <v>2</v>
      </c>
      <c r="D153" s="93" t="s">
        <v>161</v>
      </c>
      <c r="E153" s="21"/>
      <c r="F153" s="21"/>
      <c r="G153" s="22" t="e">
        <f aca="false">F153/E153</f>
        <v>#DIV/0!</v>
      </c>
      <c r="H153" s="21"/>
      <c r="I153" s="21"/>
      <c r="J153" s="22" t="e">
        <f aca="false">I153/H153</f>
        <v>#DIV/0!</v>
      </c>
      <c r="K153" s="21"/>
      <c r="L153" s="21"/>
      <c r="M153" s="22" t="e">
        <f aca="false">L153/K153</f>
        <v>#DIV/0!</v>
      </c>
      <c r="N153" s="21"/>
      <c r="O153" s="21"/>
      <c r="P153" s="22" t="e">
        <f aca="false">O153/N153</f>
        <v>#DIV/0!</v>
      </c>
      <c r="Q153" s="21"/>
      <c r="R153" s="21"/>
      <c r="S153" s="22" t="e">
        <f aca="false">R153/Q153</f>
        <v>#DIV/0!</v>
      </c>
      <c r="T153" s="21"/>
      <c r="U153" s="21"/>
      <c r="V153" s="22" t="e">
        <f aca="false">U153/T153</f>
        <v>#DIV/0!</v>
      </c>
      <c r="W153" s="21"/>
      <c r="X153" s="21"/>
      <c r="Y153" s="22" t="e">
        <f aca="false">X153/W153</f>
        <v>#DIV/0!</v>
      </c>
      <c r="Z153" s="21"/>
      <c r="AA153" s="21"/>
      <c r="AB153" s="22" t="e">
        <f aca="false">AA153/Z153</f>
        <v>#DIV/0!</v>
      </c>
      <c r="AC153" s="21"/>
      <c r="AD153" s="21"/>
      <c r="AE153" s="22" t="e">
        <f aca="false">AD153/AC153</f>
        <v>#DIV/0!</v>
      </c>
      <c r="AF153" s="21"/>
      <c r="AG153" s="21"/>
      <c r="AH153" s="22" t="e">
        <f aca="false">AG153/AF153</f>
        <v>#DIV/0!</v>
      </c>
      <c r="AI153" s="21"/>
      <c r="AJ153" s="21"/>
      <c r="AK153" s="22" t="e">
        <f aca="false">AJ153/AI153</f>
        <v>#DIV/0!</v>
      </c>
      <c r="AL153" s="21"/>
      <c r="AM153" s="21"/>
      <c r="AN153" s="22" t="e">
        <f aca="false">AM153/AL153</f>
        <v>#DIV/0!</v>
      </c>
      <c r="AO153" s="27" t="n">
        <f aca="false">E153+H153+K153+N153+Q153+T153+W153+Z153+AC153+AF153+AI153+AL153</f>
        <v>0</v>
      </c>
      <c r="AP153" s="27" t="n">
        <f aca="false">F153+I153+L153+O153+R153+U153+X153+AA153+AD153+AG153+AJ153+AM153</f>
        <v>0</v>
      </c>
      <c r="AQ153" s="102" t="e">
        <f aca="false">AP153/AO153</f>
        <v>#DIV/0!</v>
      </c>
    </row>
    <row r="154" customFormat="false" ht="15" hidden="false" customHeight="true" outlineLevel="0" collapsed="false">
      <c r="A154" s="37" t="n">
        <v>6</v>
      </c>
      <c r="B154" s="18" t="s">
        <v>73</v>
      </c>
      <c r="C154" s="38" t="n">
        <v>3</v>
      </c>
      <c r="D154" s="109" t="s">
        <v>162</v>
      </c>
      <c r="E154" s="95"/>
      <c r="F154" s="95"/>
      <c r="G154" s="22" t="e">
        <f aca="false">F154/E154</f>
        <v>#DIV/0!</v>
      </c>
      <c r="H154" s="95"/>
      <c r="I154" s="95"/>
      <c r="J154" s="22" t="e">
        <f aca="false">I154/H154</f>
        <v>#DIV/0!</v>
      </c>
      <c r="K154" s="95"/>
      <c r="L154" s="95"/>
      <c r="M154" s="22" t="e">
        <f aca="false">L154/K154</f>
        <v>#DIV/0!</v>
      </c>
      <c r="N154" s="95"/>
      <c r="O154" s="95"/>
      <c r="P154" s="22" t="e">
        <f aca="false">O154/N154</f>
        <v>#DIV/0!</v>
      </c>
      <c r="Q154" s="95"/>
      <c r="R154" s="95"/>
      <c r="S154" s="22" t="e">
        <f aca="false">R154/Q154</f>
        <v>#DIV/0!</v>
      </c>
      <c r="T154" s="95"/>
      <c r="U154" s="95"/>
      <c r="V154" s="22" t="e">
        <f aca="false">U154/T154</f>
        <v>#DIV/0!</v>
      </c>
      <c r="W154" s="95"/>
      <c r="X154" s="95"/>
      <c r="Y154" s="22" t="e">
        <f aca="false">X154/W154</f>
        <v>#DIV/0!</v>
      </c>
      <c r="Z154" s="95"/>
      <c r="AA154" s="95"/>
      <c r="AB154" s="22" t="e">
        <f aca="false">AA154/Z154</f>
        <v>#DIV/0!</v>
      </c>
      <c r="AC154" s="95"/>
      <c r="AD154" s="95"/>
      <c r="AE154" s="22" t="e">
        <f aca="false">AD154/AC154</f>
        <v>#DIV/0!</v>
      </c>
      <c r="AF154" s="95"/>
      <c r="AG154" s="95"/>
      <c r="AH154" s="22" t="e">
        <f aca="false">AG154/AF154</f>
        <v>#DIV/0!</v>
      </c>
      <c r="AI154" s="95"/>
      <c r="AJ154" s="95"/>
      <c r="AK154" s="22" t="e">
        <f aca="false">AJ154/AI154</f>
        <v>#DIV/0!</v>
      </c>
      <c r="AL154" s="95"/>
      <c r="AM154" s="95"/>
      <c r="AN154" s="22" t="e">
        <f aca="false">AM154/AL154</f>
        <v>#DIV/0!</v>
      </c>
      <c r="AO154" s="27" t="n">
        <f aca="false">E154+H154+K154+N154+Q154+T154+W154+Z154+AC154+AF154+AI154+AL154</f>
        <v>0</v>
      </c>
      <c r="AP154" s="27" t="n">
        <f aca="false">F154+I154+L154+O154+R154+U154+X154+AA154+AD154+AG154+AJ154+AM154</f>
        <v>0</v>
      </c>
      <c r="AQ154" s="102" t="e">
        <f aca="false">AP154/AO154</f>
        <v>#DIV/0!</v>
      </c>
    </row>
    <row r="155" customFormat="false" ht="15" hidden="false" customHeight="true" outlineLevel="0" collapsed="false">
      <c r="A155" s="37" t="n">
        <v>6</v>
      </c>
      <c r="B155" s="18" t="s">
        <v>73</v>
      </c>
      <c r="C155" s="38" t="n">
        <v>4</v>
      </c>
      <c r="D155" s="109" t="s">
        <v>163</v>
      </c>
      <c r="E155" s="95"/>
      <c r="F155" s="95"/>
      <c r="G155" s="22" t="e">
        <f aca="false">F155/E155</f>
        <v>#DIV/0!</v>
      </c>
      <c r="H155" s="95"/>
      <c r="I155" s="95"/>
      <c r="J155" s="22" t="e">
        <f aca="false">I155/H155</f>
        <v>#DIV/0!</v>
      </c>
      <c r="K155" s="95"/>
      <c r="L155" s="95"/>
      <c r="M155" s="22" t="e">
        <f aca="false">L155/K155</f>
        <v>#DIV/0!</v>
      </c>
      <c r="N155" s="95"/>
      <c r="O155" s="95"/>
      <c r="P155" s="22" t="e">
        <f aca="false">O155/N155</f>
        <v>#DIV/0!</v>
      </c>
      <c r="Q155" s="95"/>
      <c r="R155" s="95"/>
      <c r="S155" s="22" t="e">
        <f aca="false">R155/Q155</f>
        <v>#DIV/0!</v>
      </c>
      <c r="T155" s="95"/>
      <c r="U155" s="95"/>
      <c r="V155" s="22" t="e">
        <f aca="false">U155/T155</f>
        <v>#DIV/0!</v>
      </c>
      <c r="W155" s="95"/>
      <c r="X155" s="95"/>
      <c r="Y155" s="22" t="e">
        <f aca="false">X155/W155</f>
        <v>#DIV/0!</v>
      </c>
      <c r="Z155" s="95"/>
      <c r="AA155" s="95"/>
      <c r="AB155" s="22" t="e">
        <f aca="false">AA155/Z155</f>
        <v>#DIV/0!</v>
      </c>
      <c r="AC155" s="95"/>
      <c r="AD155" s="95"/>
      <c r="AE155" s="22" t="e">
        <f aca="false">AD155/AC155</f>
        <v>#DIV/0!</v>
      </c>
      <c r="AF155" s="95"/>
      <c r="AG155" s="95"/>
      <c r="AH155" s="22" t="e">
        <f aca="false">AG155/AF155</f>
        <v>#DIV/0!</v>
      </c>
      <c r="AI155" s="95"/>
      <c r="AJ155" s="95"/>
      <c r="AK155" s="22" t="e">
        <f aca="false">AJ155/AI155</f>
        <v>#DIV/0!</v>
      </c>
      <c r="AL155" s="95"/>
      <c r="AM155" s="95"/>
      <c r="AN155" s="22" t="e">
        <f aca="false">AM155/AL155</f>
        <v>#DIV/0!</v>
      </c>
      <c r="AO155" s="27" t="n">
        <f aca="false">E155+H155+K155+N155+Q155+T155+W155+Z155+AC155+AF155+AI155+AL155</f>
        <v>0</v>
      </c>
      <c r="AP155" s="27" t="n">
        <f aca="false">F155+I155+L155+O155+R155+U155+X155+AA155+AD155+AG155+AJ155+AM155</f>
        <v>0</v>
      </c>
      <c r="AQ155" s="102" t="e">
        <f aca="false">AP155/AO155</f>
        <v>#DIV/0!</v>
      </c>
    </row>
    <row r="156" customFormat="false" ht="15" hidden="false" customHeight="true" outlineLevel="0" collapsed="false">
      <c r="A156" s="37" t="n">
        <v>6</v>
      </c>
      <c r="B156" s="18" t="s">
        <v>73</v>
      </c>
      <c r="C156" s="38" t="n">
        <v>5</v>
      </c>
      <c r="D156" s="110" t="s">
        <v>164</v>
      </c>
      <c r="E156" s="95"/>
      <c r="F156" s="95"/>
      <c r="G156" s="22" t="e">
        <f aca="false">F156/E156</f>
        <v>#DIV/0!</v>
      </c>
      <c r="H156" s="95"/>
      <c r="I156" s="95"/>
      <c r="J156" s="22" t="e">
        <f aca="false">I156/H156</f>
        <v>#DIV/0!</v>
      </c>
      <c r="K156" s="95"/>
      <c r="L156" s="95"/>
      <c r="M156" s="22" t="e">
        <f aca="false">L156/K156</f>
        <v>#DIV/0!</v>
      </c>
      <c r="N156" s="95"/>
      <c r="O156" s="95"/>
      <c r="P156" s="22" t="e">
        <f aca="false">O156/N156</f>
        <v>#DIV/0!</v>
      </c>
      <c r="Q156" s="95"/>
      <c r="R156" s="95"/>
      <c r="S156" s="22" t="e">
        <f aca="false">R156/Q156</f>
        <v>#DIV/0!</v>
      </c>
      <c r="T156" s="95"/>
      <c r="U156" s="95"/>
      <c r="V156" s="22" t="e">
        <f aca="false">U156/T156</f>
        <v>#DIV/0!</v>
      </c>
      <c r="W156" s="95"/>
      <c r="X156" s="95"/>
      <c r="Y156" s="22" t="e">
        <f aca="false">X156/W156</f>
        <v>#DIV/0!</v>
      </c>
      <c r="Z156" s="95"/>
      <c r="AA156" s="95"/>
      <c r="AB156" s="22" t="e">
        <f aca="false">AA156/Z156</f>
        <v>#DIV/0!</v>
      </c>
      <c r="AC156" s="95"/>
      <c r="AD156" s="95"/>
      <c r="AE156" s="22" t="e">
        <f aca="false">AD156/AC156</f>
        <v>#DIV/0!</v>
      </c>
      <c r="AF156" s="95"/>
      <c r="AG156" s="95"/>
      <c r="AH156" s="22" t="e">
        <f aca="false">AG156/AF156</f>
        <v>#DIV/0!</v>
      </c>
      <c r="AI156" s="95"/>
      <c r="AJ156" s="95"/>
      <c r="AK156" s="22" t="e">
        <f aca="false">AJ156/AI156</f>
        <v>#DIV/0!</v>
      </c>
      <c r="AL156" s="95"/>
      <c r="AM156" s="95"/>
      <c r="AN156" s="22" t="e">
        <f aca="false">AM156/AL156</f>
        <v>#DIV/0!</v>
      </c>
      <c r="AO156" s="27" t="n">
        <f aca="false">E156+H156+K156+N156+Q156+T156+W156+Z156+AC156+AF156+AI156+AL156</f>
        <v>0</v>
      </c>
      <c r="AP156" s="27" t="n">
        <f aca="false">F156+I156+L156+O156+R156+U156+X156+AA156+AD156+AG156+AJ156+AM156</f>
        <v>0</v>
      </c>
      <c r="AQ156" s="102" t="e">
        <f aca="false">AP156/AO156</f>
        <v>#DIV/0!</v>
      </c>
    </row>
    <row r="157" customFormat="false" ht="13.95" hidden="false" customHeight="false" outlineLevel="0" collapsed="false">
      <c r="A157" s="42" t="s">
        <v>165</v>
      </c>
      <c r="B157" s="42"/>
      <c r="C157" s="42"/>
      <c r="D157" s="42"/>
      <c r="E157" s="43" t="n">
        <f aca="false">SUM(E152:E156)</f>
        <v>0</v>
      </c>
      <c r="F157" s="43" t="n">
        <f aca="false">SUM(F152:F156)</f>
        <v>0</v>
      </c>
      <c r="G157" s="22" t="e">
        <f aca="false">F157/E157</f>
        <v>#DIV/0!</v>
      </c>
      <c r="H157" s="43" t="n">
        <f aca="false">SUM(H152:H156)</f>
        <v>0</v>
      </c>
      <c r="I157" s="43" t="n">
        <f aca="false">SUM(I152:I156)</f>
        <v>0</v>
      </c>
      <c r="J157" s="22" t="e">
        <f aca="false">I157/H157</f>
        <v>#DIV/0!</v>
      </c>
      <c r="K157" s="43" t="n">
        <f aca="false">SUM(K152:K156)</f>
        <v>0</v>
      </c>
      <c r="L157" s="43" t="n">
        <f aca="false">SUM(L152:L156)</f>
        <v>0</v>
      </c>
      <c r="M157" s="22" t="e">
        <f aca="false">L157/K157</f>
        <v>#DIV/0!</v>
      </c>
      <c r="N157" s="43" t="n">
        <f aca="false">SUM(N152:N156)</f>
        <v>0</v>
      </c>
      <c r="O157" s="43" t="n">
        <f aca="false">SUM(O152:O156)</f>
        <v>0</v>
      </c>
      <c r="P157" s="22" t="e">
        <f aca="false">O157/N157</f>
        <v>#DIV/0!</v>
      </c>
      <c r="Q157" s="43" t="n">
        <f aca="false">SUM(Q152:Q156)</f>
        <v>0</v>
      </c>
      <c r="R157" s="43" t="n">
        <f aca="false">SUM(R152:R156)</f>
        <v>0</v>
      </c>
      <c r="S157" s="22" t="e">
        <f aca="false">R157/Q157</f>
        <v>#DIV/0!</v>
      </c>
      <c r="T157" s="43" t="n">
        <f aca="false">SUM(T152:T156)</f>
        <v>0</v>
      </c>
      <c r="U157" s="43" t="n">
        <f aca="false">SUM(U152:U156)</f>
        <v>0</v>
      </c>
      <c r="V157" s="22" t="e">
        <f aca="false">U157/T157</f>
        <v>#DIV/0!</v>
      </c>
      <c r="W157" s="43" t="n">
        <f aca="false">SUM(W152:W156)</f>
        <v>0</v>
      </c>
      <c r="X157" s="43" t="n">
        <f aca="false">SUM(X152:X156)</f>
        <v>0</v>
      </c>
      <c r="Y157" s="22" t="e">
        <f aca="false">X157/W157</f>
        <v>#DIV/0!</v>
      </c>
      <c r="Z157" s="43" t="n">
        <f aca="false">SUM(Z152:Z156)</f>
        <v>0</v>
      </c>
      <c r="AA157" s="43" t="n">
        <f aca="false">SUM(AA152:AA156)</f>
        <v>0</v>
      </c>
      <c r="AB157" s="22" t="e">
        <f aca="false">AA157/Z157</f>
        <v>#DIV/0!</v>
      </c>
      <c r="AC157" s="43" t="n">
        <f aca="false">SUM(AC152:AC156)</f>
        <v>0</v>
      </c>
      <c r="AD157" s="43" t="n">
        <f aca="false">SUM(AD152:AD156)</f>
        <v>0</v>
      </c>
      <c r="AE157" s="22" t="e">
        <f aca="false">AD157/AC157</f>
        <v>#DIV/0!</v>
      </c>
      <c r="AF157" s="43" t="n">
        <f aca="false">SUM(AF152:AF156)</f>
        <v>0</v>
      </c>
      <c r="AG157" s="43" t="n">
        <f aca="false">SUM(AG152:AG156)</f>
        <v>0</v>
      </c>
      <c r="AH157" s="22" t="e">
        <f aca="false">AG157/AF157</f>
        <v>#DIV/0!</v>
      </c>
      <c r="AI157" s="43" t="n">
        <f aca="false">SUM(AI152:AI156)</f>
        <v>0</v>
      </c>
      <c r="AJ157" s="43" t="n">
        <f aca="false">SUM(AJ152:AJ156)</f>
        <v>0</v>
      </c>
      <c r="AK157" s="22" t="e">
        <f aca="false">AJ157/AI157</f>
        <v>#DIV/0!</v>
      </c>
      <c r="AL157" s="43" t="n">
        <f aca="false">SUM(AL152:AL156)</f>
        <v>0</v>
      </c>
      <c r="AM157" s="43" t="n">
        <f aca="false">SUM(AM152:AM156)</f>
        <v>0</v>
      </c>
      <c r="AN157" s="22" t="e">
        <f aca="false">AM157/AL157</f>
        <v>#DIV/0!</v>
      </c>
      <c r="AO157" s="43" t="n">
        <f aca="false">SUM(AO152:AO156)</f>
        <v>0</v>
      </c>
      <c r="AP157" s="43" t="n">
        <f aca="false">SUM(AP152:AP156)</f>
        <v>0</v>
      </c>
      <c r="AQ157" s="107" t="e">
        <f aca="false">AP157/AO157</f>
        <v>#DIV/0!</v>
      </c>
    </row>
    <row r="158" customFormat="false" ht="9.75" hidden="false" customHeight="true" outlineLevel="0" collapsed="false">
      <c r="A158" s="47"/>
      <c r="B158" s="47"/>
      <c r="C158" s="47"/>
      <c r="D158" s="47"/>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49"/>
    </row>
    <row r="159" customFormat="false" ht="15.15" hidden="false" customHeight="false" outlineLevel="0" collapsed="false">
      <c r="A159" s="14" t="s">
        <v>166</v>
      </c>
      <c r="B159" s="14"/>
      <c r="C159" s="14"/>
      <c r="D159" s="14"/>
      <c r="E159" s="5" t="s">
        <v>2</v>
      </c>
      <c r="F159" s="5"/>
      <c r="G159" s="5"/>
      <c r="H159" s="5" t="s">
        <v>3</v>
      </c>
      <c r="I159" s="5"/>
      <c r="J159" s="5"/>
      <c r="K159" s="5" t="s">
        <v>4</v>
      </c>
      <c r="L159" s="5"/>
      <c r="M159" s="5"/>
      <c r="N159" s="5" t="s">
        <v>5</v>
      </c>
      <c r="O159" s="5"/>
      <c r="P159" s="5"/>
      <c r="Q159" s="5" t="s">
        <v>6</v>
      </c>
      <c r="R159" s="5"/>
      <c r="S159" s="5"/>
      <c r="T159" s="5" t="s">
        <v>7</v>
      </c>
      <c r="U159" s="5"/>
      <c r="V159" s="5"/>
      <c r="W159" s="5" t="s">
        <v>8</v>
      </c>
      <c r="X159" s="5"/>
      <c r="Y159" s="5"/>
      <c r="Z159" s="5" t="s">
        <v>9</v>
      </c>
      <c r="AA159" s="5"/>
      <c r="AB159" s="5"/>
      <c r="AC159" s="5" t="s">
        <v>10</v>
      </c>
      <c r="AD159" s="5"/>
      <c r="AE159" s="5"/>
      <c r="AF159" s="5" t="s">
        <v>11</v>
      </c>
      <c r="AG159" s="5"/>
      <c r="AH159" s="5"/>
      <c r="AI159" s="5" t="s">
        <v>12</v>
      </c>
      <c r="AJ159" s="5"/>
      <c r="AK159" s="5"/>
      <c r="AL159" s="5" t="s">
        <v>13</v>
      </c>
      <c r="AM159" s="5"/>
      <c r="AN159" s="5"/>
      <c r="AO159" s="5" t="s">
        <v>14</v>
      </c>
      <c r="AP159" s="5"/>
      <c r="AQ159" s="5"/>
    </row>
    <row r="160" customFormat="false" ht="9" hidden="false" customHeight="true" outlineLevel="0" collapsed="false">
      <c r="A160" s="15" t="s">
        <v>21</v>
      </c>
      <c r="B160" s="15"/>
      <c r="C160" s="15"/>
      <c r="D160" s="16" t="s">
        <v>22</v>
      </c>
      <c r="E160" s="9" t="s">
        <v>15</v>
      </c>
      <c r="F160" s="7"/>
      <c r="G160" s="8" t="s">
        <v>16</v>
      </c>
      <c r="H160" s="9" t="s">
        <v>15</v>
      </c>
      <c r="I160" s="7"/>
      <c r="J160" s="8" t="s">
        <v>16</v>
      </c>
      <c r="K160" s="9" t="s">
        <v>15</v>
      </c>
      <c r="L160" s="7"/>
      <c r="M160" s="8" t="s">
        <v>16</v>
      </c>
      <c r="N160" s="9" t="s">
        <v>15</v>
      </c>
      <c r="O160" s="7"/>
      <c r="P160" s="8" t="s">
        <v>16</v>
      </c>
      <c r="Q160" s="9" t="s">
        <v>15</v>
      </c>
      <c r="R160" s="7"/>
      <c r="S160" s="8" t="s">
        <v>16</v>
      </c>
      <c r="T160" s="9" t="s">
        <v>15</v>
      </c>
      <c r="U160" s="7"/>
      <c r="V160" s="8" t="s">
        <v>16</v>
      </c>
      <c r="W160" s="9" t="s">
        <v>15</v>
      </c>
      <c r="X160" s="7"/>
      <c r="Y160" s="8" t="s">
        <v>16</v>
      </c>
      <c r="Z160" s="9" t="s">
        <v>15</v>
      </c>
      <c r="AA160" s="7"/>
      <c r="AB160" s="8" t="s">
        <v>16</v>
      </c>
      <c r="AC160" s="9" t="s">
        <v>15</v>
      </c>
      <c r="AD160" s="7"/>
      <c r="AE160" s="8" t="s">
        <v>16</v>
      </c>
      <c r="AF160" s="9" t="s">
        <v>15</v>
      </c>
      <c r="AG160" s="7"/>
      <c r="AH160" s="8" t="s">
        <v>16</v>
      </c>
      <c r="AI160" s="9" t="s">
        <v>15</v>
      </c>
      <c r="AJ160" s="7"/>
      <c r="AK160" s="8" t="s">
        <v>16</v>
      </c>
      <c r="AL160" s="9" t="s">
        <v>15</v>
      </c>
      <c r="AM160" s="7"/>
      <c r="AN160" s="8" t="s">
        <v>16</v>
      </c>
      <c r="AO160" s="9" t="s">
        <v>15</v>
      </c>
      <c r="AP160" s="7"/>
      <c r="AQ160" s="8" t="s">
        <v>16</v>
      </c>
    </row>
    <row r="161" customFormat="false" ht="31.5" hidden="false" customHeight="true" outlineLevel="0" collapsed="false">
      <c r="A161" s="15"/>
      <c r="B161" s="15"/>
      <c r="C161" s="15"/>
      <c r="D161" s="16"/>
      <c r="E161" s="9"/>
      <c r="F161" s="11" t="s">
        <v>18</v>
      </c>
      <c r="G161" s="8"/>
      <c r="H161" s="9"/>
      <c r="I161" s="11" t="s">
        <v>18</v>
      </c>
      <c r="J161" s="8"/>
      <c r="K161" s="9"/>
      <c r="L161" s="11" t="s">
        <v>18</v>
      </c>
      <c r="M161" s="8"/>
      <c r="N161" s="9"/>
      <c r="O161" s="11" t="s">
        <v>18</v>
      </c>
      <c r="P161" s="8"/>
      <c r="Q161" s="9"/>
      <c r="R161" s="11" t="s">
        <v>18</v>
      </c>
      <c r="S161" s="8"/>
      <c r="T161" s="9"/>
      <c r="U161" s="11" t="s">
        <v>18</v>
      </c>
      <c r="V161" s="8"/>
      <c r="W161" s="9"/>
      <c r="X161" s="11" t="s">
        <v>18</v>
      </c>
      <c r="Y161" s="8"/>
      <c r="Z161" s="9"/>
      <c r="AA161" s="11" t="s">
        <v>18</v>
      </c>
      <c r="AB161" s="8"/>
      <c r="AC161" s="9"/>
      <c r="AD161" s="11" t="s">
        <v>18</v>
      </c>
      <c r="AE161" s="8"/>
      <c r="AF161" s="9"/>
      <c r="AG161" s="11" t="s">
        <v>18</v>
      </c>
      <c r="AH161" s="8"/>
      <c r="AI161" s="9"/>
      <c r="AJ161" s="11" t="s">
        <v>18</v>
      </c>
      <c r="AK161" s="8"/>
      <c r="AL161" s="9"/>
      <c r="AM161" s="11" t="s">
        <v>18</v>
      </c>
      <c r="AN161" s="8"/>
      <c r="AO161" s="9"/>
      <c r="AP161" s="11" t="s">
        <v>18</v>
      </c>
      <c r="AQ161" s="8"/>
    </row>
    <row r="162" customFormat="false" ht="13.5" hidden="false" customHeight="true" outlineLevel="0" collapsed="false">
      <c r="A162" s="81" t="n">
        <v>7</v>
      </c>
      <c r="B162" s="82" t="s">
        <v>24</v>
      </c>
      <c r="C162" s="83" t="n">
        <v>1</v>
      </c>
      <c r="D162" s="111" t="s">
        <v>167</v>
      </c>
      <c r="E162" s="21"/>
      <c r="F162" s="21"/>
      <c r="G162" s="22" t="e">
        <f aca="false">F162/E162</f>
        <v>#DIV/0!</v>
      </c>
      <c r="H162" s="21"/>
      <c r="I162" s="21"/>
      <c r="J162" s="22" t="e">
        <f aca="false">I162/H162</f>
        <v>#DIV/0!</v>
      </c>
      <c r="K162" s="21"/>
      <c r="L162" s="21"/>
      <c r="M162" s="22" t="e">
        <f aca="false">L162/K162</f>
        <v>#DIV/0!</v>
      </c>
      <c r="N162" s="21"/>
      <c r="O162" s="21"/>
      <c r="P162" s="22" t="e">
        <f aca="false">O162/N162</f>
        <v>#DIV/0!</v>
      </c>
      <c r="Q162" s="21"/>
      <c r="R162" s="21"/>
      <c r="S162" s="22" t="e">
        <f aca="false">R162/Q162</f>
        <v>#DIV/0!</v>
      </c>
      <c r="T162" s="21"/>
      <c r="U162" s="21"/>
      <c r="V162" s="22" t="e">
        <f aca="false">U162/T162</f>
        <v>#DIV/0!</v>
      </c>
      <c r="W162" s="21"/>
      <c r="X162" s="21"/>
      <c r="Y162" s="22" t="e">
        <f aca="false">X162/W162</f>
        <v>#DIV/0!</v>
      </c>
      <c r="Z162" s="21"/>
      <c r="AA162" s="21"/>
      <c r="AB162" s="22" t="e">
        <f aca="false">AA162/Z162</f>
        <v>#DIV/0!</v>
      </c>
      <c r="AC162" s="21"/>
      <c r="AD162" s="21"/>
      <c r="AE162" s="22" t="e">
        <f aca="false">AD162/AC162</f>
        <v>#DIV/0!</v>
      </c>
      <c r="AF162" s="21"/>
      <c r="AG162" s="21"/>
      <c r="AH162" s="22" t="e">
        <f aca="false">AG162/AF162</f>
        <v>#DIV/0!</v>
      </c>
      <c r="AI162" s="21"/>
      <c r="AJ162" s="21"/>
      <c r="AK162" s="22" t="e">
        <f aca="false">AJ162/AI162</f>
        <v>#DIV/0!</v>
      </c>
      <c r="AL162" s="21"/>
      <c r="AM162" s="21"/>
      <c r="AN162" s="22" t="e">
        <f aca="false">AM162/AL162</f>
        <v>#DIV/0!</v>
      </c>
      <c r="AO162" s="27" t="n">
        <f aca="false">E162+H162+K162+N162+Q162+T162+W162+Z162+AC162+AF162+AI162+AL162</f>
        <v>0</v>
      </c>
      <c r="AP162" s="27" t="n">
        <f aca="false">F162+I162+L162+O162+R162+U162+X162+AA162+AD162+AG162+AJ162+AM162</f>
        <v>0</v>
      </c>
      <c r="AQ162" s="101" t="e">
        <f aca="false">AP162/AO162</f>
        <v>#DIV/0!</v>
      </c>
    </row>
    <row r="163" customFormat="false" ht="13.5" hidden="false" customHeight="true" outlineLevel="0" collapsed="false">
      <c r="A163" s="52" t="n">
        <v>7</v>
      </c>
      <c r="B163" s="53" t="s">
        <v>73</v>
      </c>
      <c r="C163" s="54" t="n">
        <v>2</v>
      </c>
      <c r="D163" s="112" t="s">
        <v>168</v>
      </c>
      <c r="E163" s="21"/>
      <c r="F163" s="21"/>
      <c r="G163" s="22" t="e">
        <f aca="false">F163/E163</f>
        <v>#DIV/0!</v>
      </c>
      <c r="H163" s="21"/>
      <c r="I163" s="21"/>
      <c r="J163" s="22" t="e">
        <f aca="false">I163/H163</f>
        <v>#DIV/0!</v>
      </c>
      <c r="K163" s="21"/>
      <c r="L163" s="21"/>
      <c r="M163" s="22" t="e">
        <f aca="false">L163/K163</f>
        <v>#DIV/0!</v>
      </c>
      <c r="N163" s="21"/>
      <c r="O163" s="21"/>
      <c r="P163" s="22" t="e">
        <f aca="false">O163/N163</f>
        <v>#DIV/0!</v>
      </c>
      <c r="Q163" s="21"/>
      <c r="R163" s="21"/>
      <c r="S163" s="22" t="e">
        <f aca="false">R163/Q163</f>
        <v>#DIV/0!</v>
      </c>
      <c r="T163" s="21"/>
      <c r="U163" s="21"/>
      <c r="V163" s="22" t="e">
        <f aca="false">U163/T163</f>
        <v>#DIV/0!</v>
      </c>
      <c r="W163" s="21"/>
      <c r="X163" s="21"/>
      <c r="Y163" s="22" t="e">
        <f aca="false">X163/W163</f>
        <v>#DIV/0!</v>
      </c>
      <c r="Z163" s="21"/>
      <c r="AA163" s="21"/>
      <c r="AB163" s="22" t="e">
        <f aca="false">AA163/Z163</f>
        <v>#DIV/0!</v>
      </c>
      <c r="AC163" s="21"/>
      <c r="AD163" s="21"/>
      <c r="AE163" s="22" t="e">
        <f aca="false">AD163/AC163</f>
        <v>#DIV/0!</v>
      </c>
      <c r="AF163" s="21"/>
      <c r="AG163" s="21"/>
      <c r="AH163" s="22" t="e">
        <f aca="false">AG163/AF163</f>
        <v>#DIV/0!</v>
      </c>
      <c r="AI163" s="21"/>
      <c r="AJ163" s="21"/>
      <c r="AK163" s="22" t="e">
        <f aca="false">AJ163/AI163</f>
        <v>#DIV/0!</v>
      </c>
      <c r="AL163" s="21"/>
      <c r="AM163" s="21"/>
      <c r="AN163" s="22" t="e">
        <f aca="false">AM163/AL163</f>
        <v>#DIV/0!</v>
      </c>
      <c r="AO163" s="27" t="n">
        <f aca="false">E163+H163+K163+N163+Q163+T163+W163+Z163+AC163+AF163+AI163+AL163</f>
        <v>0</v>
      </c>
      <c r="AP163" s="27" t="n">
        <f aca="false">F163+I163+L163+O163+R163+U163+X163+AA163+AD163+AG163+AJ163+AM163</f>
        <v>0</v>
      </c>
      <c r="AQ163" s="102" t="e">
        <f aca="false">AP163/AO163</f>
        <v>#DIV/0!</v>
      </c>
    </row>
    <row r="164" customFormat="false" ht="13.5" hidden="false" customHeight="true" outlineLevel="0" collapsed="false">
      <c r="A164" s="29" t="n">
        <v>7</v>
      </c>
      <c r="B164" s="30" t="s">
        <v>73</v>
      </c>
      <c r="C164" s="57" t="n">
        <v>3</v>
      </c>
      <c r="D164" s="113" t="s">
        <v>169</v>
      </c>
      <c r="E164" s="21"/>
      <c r="F164" s="21"/>
      <c r="G164" s="22" t="e">
        <f aca="false">F164/E164</f>
        <v>#DIV/0!</v>
      </c>
      <c r="H164" s="95"/>
      <c r="I164" s="95"/>
      <c r="J164" s="22" t="e">
        <f aca="false">I164/H164</f>
        <v>#DIV/0!</v>
      </c>
      <c r="K164" s="95"/>
      <c r="L164" s="95"/>
      <c r="M164" s="22" t="e">
        <f aca="false">L164/K164</f>
        <v>#DIV/0!</v>
      </c>
      <c r="N164" s="95"/>
      <c r="O164" s="95"/>
      <c r="P164" s="22" t="e">
        <f aca="false">O164/N164</f>
        <v>#DIV/0!</v>
      </c>
      <c r="Q164" s="95"/>
      <c r="R164" s="95"/>
      <c r="S164" s="22" t="e">
        <f aca="false">R164/Q164</f>
        <v>#DIV/0!</v>
      </c>
      <c r="T164" s="95"/>
      <c r="U164" s="95"/>
      <c r="V164" s="22" t="e">
        <f aca="false">U164/T164</f>
        <v>#DIV/0!</v>
      </c>
      <c r="W164" s="95"/>
      <c r="X164" s="95"/>
      <c r="Y164" s="22" t="e">
        <f aca="false">X164/W164</f>
        <v>#DIV/0!</v>
      </c>
      <c r="Z164" s="95"/>
      <c r="AA164" s="95"/>
      <c r="AB164" s="22" t="e">
        <f aca="false">AA164/Z164</f>
        <v>#DIV/0!</v>
      </c>
      <c r="AC164" s="95"/>
      <c r="AD164" s="95"/>
      <c r="AE164" s="22" t="e">
        <f aca="false">AD164/AC164</f>
        <v>#DIV/0!</v>
      </c>
      <c r="AF164" s="95"/>
      <c r="AG164" s="95"/>
      <c r="AH164" s="22" t="e">
        <f aca="false">AG164/AF164</f>
        <v>#DIV/0!</v>
      </c>
      <c r="AI164" s="95"/>
      <c r="AJ164" s="95"/>
      <c r="AK164" s="22" t="e">
        <f aca="false">AJ164/AI164</f>
        <v>#DIV/0!</v>
      </c>
      <c r="AL164" s="95"/>
      <c r="AM164" s="95"/>
      <c r="AN164" s="22" t="e">
        <f aca="false">AM164/AL164</f>
        <v>#DIV/0!</v>
      </c>
      <c r="AO164" s="27" t="n">
        <f aca="false">E164+H164+K164+N164+Q164+T164+W164+Z164+AC164+AF164+AI164+AL164</f>
        <v>0</v>
      </c>
      <c r="AP164" s="27" t="n">
        <f aca="false">F164+I164+L164+O164+R164+U164+X164+AA164+AD164+AG164+AJ164+AM164</f>
        <v>0</v>
      </c>
      <c r="AQ164" s="102" t="e">
        <f aca="false">AP164/AO164</f>
        <v>#DIV/0!</v>
      </c>
    </row>
    <row r="165" customFormat="false" ht="13.95" hidden="false" customHeight="false" outlineLevel="0" collapsed="false">
      <c r="A165" s="42" t="s">
        <v>170</v>
      </c>
      <c r="B165" s="42"/>
      <c r="C165" s="42"/>
      <c r="D165" s="42"/>
      <c r="E165" s="43" t="n">
        <f aca="false">SUM(E162:E164)</f>
        <v>0</v>
      </c>
      <c r="F165" s="43" t="n">
        <f aca="false">SUM(F162:F164)</f>
        <v>0</v>
      </c>
      <c r="G165" s="22" t="e">
        <f aca="false">F165/E165</f>
        <v>#DIV/0!</v>
      </c>
      <c r="H165" s="43" t="n">
        <f aca="false">SUM(H162:H164)</f>
        <v>0</v>
      </c>
      <c r="I165" s="43" t="n">
        <f aca="false">SUM(I162:I164)</f>
        <v>0</v>
      </c>
      <c r="J165" s="22" t="e">
        <f aca="false">I165/H165</f>
        <v>#DIV/0!</v>
      </c>
      <c r="K165" s="43" t="n">
        <f aca="false">SUM(K162:K164)</f>
        <v>0</v>
      </c>
      <c r="L165" s="43" t="n">
        <f aca="false">SUM(L162:L164)</f>
        <v>0</v>
      </c>
      <c r="M165" s="22" t="e">
        <f aca="false">L165/K165</f>
        <v>#DIV/0!</v>
      </c>
      <c r="N165" s="43" t="n">
        <f aca="false">SUM(N162:N164)</f>
        <v>0</v>
      </c>
      <c r="O165" s="43" t="n">
        <f aca="false">SUM(O162:O164)</f>
        <v>0</v>
      </c>
      <c r="P165" s="22" t="e">
        <f aca="false">O165/N165</f>
        <v>#DIV/0!</v>
      </c>
      <c r="Q165" s="43" t="n">
        <f aca="false">SUM(Q162:Q164)</f>
        <v>0</v>
      </c>
      <c r="R165" s="43" t="n">
        <f aca="false">SUM(R162:R164)</f>
        <v>0</v>
      </c>
      <c r="S165" s="22" t="e">
        <f aca="false">R165/Q165</f>
        <v>#DIV/0!</v>
      </c>
      <c r="T165" s="43" t="n">
        <f aca="false">SUM(T162:T164)</f>
        <v>0</v>
      </c>
      <c r="U165" s="43" t="n">
        <f aca="false">SUM(U162:U164)</f>
        <v>0</v>
      </c>
      <c r="V165" s="22" t="e">
        <f aca="false">U165/T165</f>
        <v>#DIV/0!</v>
      </c>
      <c r="W165" s="43" t="n">
        <f aca="false">SUM(W162:W164)</f>
        <v>0</v>
      </c>
      <c r="X165" s="43" t="n">
        <f aca="false">SUM(X162:X164)</f>
        <v>0</v>
      </c>
      <c r="Y165" s="22" t="e">
        <f aca="false">X165/W165</f>
        <v>#DIV/0!</v>
      </c>
      <c r="Z165" s="43" t="n">
        <f aca="false">SUM(Z162:Z164)</f>
        <v>0</v>
      </c>
      <c r="AA165" s="43" t="n">
        <f aca="false">SUM(AA162:AA164)</f>
        <v>0</v>
      </c>
      <c r="AB165" s="22" t="e">
        <f aca="false">AA165/Z165</f>
        <v>#DIV/0!</v>
      </c>
      <c r="AC165" s="43" t="n">
        <f aca="false">SUM(AC162:AC164)</f>
        <v>0</v>
      </c>
      <c r="AD165" s="43" t="n">
        <f aca="false">SUM(AD162:AD164)</f>
        <v>0</v>
      </c>
      <c r="AE165" s="22" t="e">
        <f aca="false">AD165/AC165</f>
        <v>#DIV/0!</v>
      </c>
      <c r="AF165" s="43" t="n">
        <f aca="false">SUM(AF162:AF164)</f>
        <v>0</v>
      </c>
      <c r="AG165" s="43" t="n">
        <f aca="false">SUM(AG162:AG164)</f>
        <v>0</v>
      </c>
      <c r="AH165" s="22" t="e">
        <f aca="false">AG165/AF165</f>
        <v>#DIV/0!</v>
      </c>
      <c r="AI165" s="43" t="n">
        <f aca="false">SUM(AI162:AI164)</f>
        <v>0</v>
      </c>
      <c r="AJ165" s="43" t="n">
        <f aca="false">SUM(AJ162:AJ164)</f>
        <v>0</v>
      </c>
      <c r="AK165" s="22" t="e">
        <f aca="false">AJ165/AI165</f>
        <v>#DIV/0!</v>
      </c>
      <c r="AL165" s="43" t="n">
        <f aca="false">SUM(AL162:AL164)</f>
        <v>0</v>
      </c>
      <c r="AM165" s="43" t="n">
        <f aca="false">SUM(AM162:AM164)</f>
        <v>0</v>
      </c>
      <c r="AN165" s="22" t="e">
        <f aca="false">AM165/AL165</f>
        <v>#DIV/0!</v>
      </c>
      <c r="AO165" s="43" t="n">
        <f aca="false">SUM(AO162:AO164)</f>
        <v>0</v>
      </c>
      <c r="AP165" s="43" t="n">
        <f aca="false">SUM(AP162:AP164)</f>
        <v>0</v>
      </c>
      <c r="AQ165" s="107" t="e">
        <f aca="false">AP165/AO165</f>
        <v>#DIV/0!</v>
      </c>
    </row>
    <row r="166" customFormat="false" ht="9.75" hidden="false" customHeight="true" outlineLevel="0" collapsed="false">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49"/>
    </row>
    <row r="167" customFormat="false" ht="15.15" hidden="false" customHeight="false" outlineLevel="0" collapsed="false">
      <c r="A167" s="14" t="s">
        <v>171</v>
      </c>
      <c r="B167" s="14"/>
      <c r="C167" s="14"/>
      <c r="D167" s="14"/>
      <c r="E167" s="5" t="s">
        <v>2</v>
      </c>
      <c r="F167" s="5"/>
      <c r="G167" s="5"/>
      <c r="H167" s="5" t="s">
        <v>3</v>
      </c>
      <c r="I167" s="5"/>
      <c r="J167" s="5"/>
      <c r="K167" s="5" t="s">
        <v>4</v>
      </c>
      <c r="L167" s="5"/>
      <c r="M167" s="5"/>
      <c r="N167" s="5" t="s">
        <v>5</v>
      </c>
      <c r="O167" s="5"/>
      <c r="P167" s="5"/>
      <c r="Q167" s="5" t="s">
        <v>6</v>
      </c>
      <c r="R167" s="5"/>
      <c r="S167" s="5"/>
      <c r="T167" s="5" t="s">
        <v>7</v>
      </c>
      <c r="U167" s="5"/>
      <c r="V167" s="5"/>
      <c r="W167" s="5" t="s">
        <v>8</v>
      </c>
      <c r="X167" s="5"/>
      <c r="Y167" s="5"/>
      <c r="Z167" s="5" t="s">
        <v>9</v>
      </c>
      <c r="AA167" s="5"/>
      <c r="AB167" s="5"/>
      <c r="AC167" s="5" t="s">
        <v>10</v>
      </c>
      <c r="AD167" s="5"/>
      <c r="AE167" s="5"/>
      <c r="AF167" s="5" t="s">
        <v>11</v>
      </c>
      <c r="AG167" s="5"/>
      <c r="AH167" s="5"/>
      <c r="AI167" s="5" t="s">
        <v>12</v>
      </c>
      <c r="AJ167" s="5"/>
      <c r="AK167" s="5"/>
      <c r="AL167" s="5" t="s">
        <v>13</v>
      </c>
      <c r="AM167" s="5"/>
      <c r="AN167" s="5"/>
      <c r="AO167" s="5" t="s">
        <v>14</v>
      </c>
      <c r="AP167" s="5"/>
      <c r="AQ167" s="5"/>
    </row>
    <row r="168" customFormat="false" ht="9" hidden="false" customHeight="true" outlineLevel="0" collapsed="false">
      <c r="A168" s="15" t="s">
        <v>21</v>
      </c>
      <c r="B168" s="15"/>
      <c r="C168" s="15"/>
      <c r="D168" s="16" t="s">
        <v>22</v>
      </c>
      <c r="E168" s="9" t="s">
        <v>15</v>
      </c>
      <c r="F168" s="7"/>
      <c r="G168" s="8" t="s">
        <v>16</v>
      </c>
      <c r="H168" s="9" t="s">
        <v>15</v>
      </c>
      <c r="I168" s="7"/>
      <c r="J168" s="8" t="s">
        <v>16</v>
      </c>
      <c r="K168" s="9" t="s">
        <v>15</v>
      </c>
      <c r="L168" s="7"/>
      <c r="M168" s="8" t="s">
        <v>16</v>
      </c>
      <c r="N168" s="9" t="s">
        <v>15</v>
      </c>
      <c r="O168" s="7"/>
      <c r="P168" s="8" t="s">
        <v>16</v>
      </c>
      <c r="Q168" s="9" t="s">
        <v>15</v>
      </c>
      <c r="R168" s="7"/>
      <c r="S168" s="8" t="s">
        <v>16</v>
      </c>
      <c r="T168" s="9" t="s">
        <v>15</v>
      </c>
      <c r="U168" s="7"/>
      <c r="V168" s="8" t="s">
        <v>16</v>
      </c>
      <c r="W168" s="9" t="s">
        <v>15</v>
      </c>
      <c r="X168" s="7"/>
      <c r="Y168" s="8" t="s">
        <v>16</v>
      </c>
      <c r="Z168" s="9" t="s">
        <v>15</v>
      </c>
      <c r="AA168" s="7"/>
      <c r="AB168" s="8" t="s">
        <v>16</v>
      </c>
      <c r="AC168" s="9" t="s">
        <v>15</v>
      </c>
      <c r="AD168" s="7"/>
      <c r="AE168" s="8" t="s">
        <v>16</v>
      </c>
      <c r="AF168" s="9" t="s">
        <v>15</v>
      </c>
      <c r="AG168" s="7"/>
      <c r="AH168" s="8" t="s">
        <v>16</v>
      </c>
      <c r="AI168" s="9" t="s">
        <v>15</v>
      </c>
      <c r="AJ168" s="7"/>
      <c r="AK168" s="8" t="s">
        <v>16</v>
      </c>
      <c r="AL168" s="9" t="s">
        <v>15</v>
      </c>
      <c r="AM168" s="7"/>
      <c r="AN168" s="8" t="s">
        <v>16</v>
      </c>
      <c r="AO168" s="9" t="s">
        <v>15</v>
      </c>
      <c r="AP168" s="7"/>
      <c r="AQ168" s="8" t="s">
        <v>16</v>
      </c>
    </row>
    <row r="169" customFormat="false" ht="31.5" hidden="false" customHeight="true" outlineLevel="0" collapsed="false">
      <c r="A169" s="15"/>
      <c r="B169" s="15"/>
      <c r="C169" s="15"/>
      <c r="D169" s="16"/>
      <c r="E169" s="9"/>
      <c r="F169" s="11" t="s">
        <v>18</v>
      </c>
      <c r="G169" s="8"/>
      <c r="H169" s="9"/>
      <c r="I169" s="11" t="s">
        <v>18</v>
      </c>
      <c r="J169" s="8"/>
      <c r="K169" s="9"/>
      <c r="L169" s="11" t="s">
        <v>18</v>
      </c>
      <c r="M169" s="8"/>
      <c r="N169" s="9"/>
      <c r="O169" s="11" t="s">
        <v>18</v>
      </c>
      <c r="P169" s="8"/>
      <c r="Q169" s="9"/>
      <c r="R169" s="11" t="s">
        <v>18</v>
      </c>
      <c r="S169" s="8"/>
      <c r="T169" s="9"/>
      <c r="U169" s="11" t="s">
        <v>18</v>
      </c>
      <c r="V169" s="8"/>
      <c r="W169" s="9"/>
      <c r="X169" s="11" t="s">
        <v>18</v>
      </c>
      <c r="Y169" s="8"/>
      <c r="Z169" s="9"/>
      <c r="AA169" s="11" t="s">
        <v>18</v>
      </c>
      <c r="AB169" s="8"/>
      <c r="AC169" s="9"/>
      <c r="AD169" s="11" t="s">
        <v>18</v>
      </c>
      <c r="AE169" s="8"/>
      <c r="AF169" s="9"/>
      <c r="AG169" s="11" t="s">
        <v>18</v>
      </c>
      <c r="AH169" s="8"/>
      <c r="AI169" s="9"/>
      <c r="AJ169" s="11" t="s">
        <v>18</v>
      </c>
      <c r="AK169" s="8"/>
      <c r="AL169" s="9"/>
      <c r="AM169" s="11" t="s">
        <v>18</v>
      </c>
      <c r="AN169" s="8"/>
      <c r="AO169" s="9"/>
      <c r="AP169" s="11" t="s">
        <v>18</v>
      </c>
      <c r="AQ169" s="8"/>
    </row>
    <row r="170" customFormat="false" ht="13.2" hidden="false" customHeight="false" outlineLevel="0" collapsed="false">
      <c r="A170" s="81" t="n">
        <v>8</v>
      </c>
      <c r="B170" s="82" t="s">
        <v>24</v>
      </c>
      <c r="C170" s="83" t="n">
        <v>1</v>
      </c>
      <c r="D170" s="114" t="s">
        <v>172</v>
      </c>
      <c r="E170" s="115"/>
      <c r="F170" s="115"/>
      <c r="G170" s="22" t="e">
        <f aca="false">F170/E170</f>
        <v>#DIV/0!</v>
      </c>
      <c r="H170" s="115"/>
      <c r="I170" s="115"/>
      <c r="J170" s="22" t="e">
        <f aca="false">I170/H170</f>
        <v>#DIV/0!</v>
      </c>
      <c r="K170" s="115"/>
      <c r="L170" s="115"/>
      <c r="M170" s="22" t="e">
        <f aca="false">L170/K170</f>
        <v>#DIV/0!</v>
      </c>
      <c r="N170" s="115"/>
      <c r="O170" s="115"/>
      <c r="P170" s="22" t="e">
        <f aca="false">O170/N170</f>
        <v>#DIV/0!</v>
      </c>
      <c r="Q170" s="115"/>
      <c r="R170" s="115"/>
      <c r="S170" s="22" t="e">
        <f aca="false">R170/Q170</f>
        <v>#DIV/0!</v>
      </c>
      <c r="T170" s="115"/>
      <c r="U170" s="115"/>
      <c r="V170" s="22" t="e">
        <f aca="false">U170/T170</f>
        <v>#DIV/0!</v>
      </c>
      <c r="W170" s="115"/>
      <c r="X170" s="115"/>
      <c r="Y170" s="22" t="e">
        <f aca="false">X170/W170</f>
        <v>#DIV/0!</v>
      </c>
      <c r="Z170" s="115"/>
      <c r="AA170" s="115"/>
      <c r="AB170" s="22" t="e">
        <f aca="false">AA170/Z170</f>
        <v>#DIV/0!</v>
      </c>
      <c r="AC170" s="115"/>
      <c r="AD170" s="115"/>
      <c r="AE170" s="22" t="e">
        <f aca="false">AD170/AC170</f>
        <v>#DIV/0!</v>
      </c>
      <c r="AF170" s="115"/>
      <c r="AG170" s="115"/>
      <c r="AH170" s="22" t="e">
        <f aca="false">AG170/AF170</f>
        <v>#DIV/0!</v>
      </c>
      <c r="AI170" s="115"/>
      <c r="AJ170" s="115"/>
      <c r="AK170" s="22" t="e">
        <f aca="false">AJ170/AI170</f>
        <v>#DIV/0!</v>
      </c>
      <c r="AL170" s="115"/>
      <c r="AM170" s="115"/>
      <c r="AN170" s="22" t="e">
        <f aca="false">AM170/AL170</f>
        <v>#DIV/0!</v>
      </c>
      <c r="AO170" s="23" t="n">
        <f aca="false">E170+H170+K170+N170+Q170+T170+W170+Z170+AC170+AF170+AI170+AL170</f>
        <v>0</v>
      </c>
      <c r="AP170" s="23" t="n">
        <f aca="false">F170+I170+L170+O170+R170+U170+X170+AA170+AD170+AG170+AJ170+AM170</f>
        <v>0</v>
      </c>
      <c r="AQ170" s="101" t="e">
        <f aca="false">AP170/AO170</f>
        <v>#DIV/0!</v>
      </c>
    </row>
    <row r="171" customFormat="false" ht="13.2" hidden="false" customHeight="false" outlineLevel="0" collapsed="false">
      <c r="A171" s="52" t="n">
        <v>8</v>
      </c>
      <c r="B171" s="53" t="s">
        <v>73</v>
      </c>
      <c r="C171" s="54" t="n">
        <v>2</v>
      </c>
      <c r="D171" s="116" t="s">
        <v>173</v>
      </c>
      <c r="E171" s="117"/>
      <c r="F171" s="117"/>
      <c r="G171" s="22" t="e">
        <f aca="false">F171/E171</f>
        <v>#DIV/0!</v>
      </c>
      <c r="H171" s="117"/>
      <c r="I171" s="117"/>
      <c r="J171" s="22" t="e">
        <f aca="false">I171/H171</f>
        <v>#DIV/0!</v>
      </c>
      <c r="K171" s="117"/>
      <c r="L171" s="117"/>
      <c r="M171" s="22" t="e">
        <f aca="false">L171/K171</f>
        <v>#DIV/0!</v>
      </c>
      <c r="N171" s="117"/>
      <c r="O171" s="117"/>
      <c r="P171" s="22" t="e">
        <f aca="false">O171/N171</f>
        <v>#DIV/0!</v>
      </c>
      <c r="Q171" s="117"/>
      <c r="R171" s="117"/>
      <c r="S171" s="22" t="e">
        <f aca="false">R171/Q171</f>
        <v>#DIV/0!</v>
      </c>
      <c r="T171" s="117"/>
      <c r="U171" s="117"/>
      <c r="V171" s="22" t="e">
        <f aca="false">U171/T171</f>
        <v>#DIV/0!</v>
      </c>
      <c r="W171" s="117"/>
      <c r="X171" s="117"/>
      <c r="Y171" s="22" t="e">
        <f aca="false">X171/W171</f>
        <v>#DIV/0!</v>
      </c>
      <c r="Z171" s="117"/>
      <c r="AA171" s="117"/>
      <c r="AB171" s="22" t="e">
        <f aca="false">AA171/Z171</f>
        <v>#DIV/0!</v>
      </c>
      <c r="AC171" s="117"/>
      <c r="AD171" s="117"/>
      <c r="AE171" s="22" t="e">
        <f aca="false">AD171/AC171</f>
        <v>#DIV/0!</v>
      </c>
      <c r="AF171" s="117"/>
      <c r="AG171" s="117"/>
      <c r="AH171" s="22" t="e">
        <f aca="false">AG171/AF171</f>
        <v>#DIV/0!</v>
      </c>
      <c r="AI171" s="117"/>
      <c r="AJ171" s="117"/>
      <c r="AK171" s="22" t="e">
        <f aca="false">AJ171/AI171</f>
        <v>#DIV/0!</v>
      </c>
      <c r="AL171" s="117"/>
      <c r="AM171" s="117"/>
      <c r="AN171" s="22" t="e">
        <f aca="false">AM171/AL171</f>
        <v>#DIV/0!</v>
      </c>
      <c r="AO171" s="27" t="n">
        <f aca="false">E171+H171+K171+N171+Q171+T171+W171+Z171+AC171+AF171+AI171+AL171</f>
        <v>0</v>
      </c>
      <c r="AP171" s="27" t="n">
        <f aca="false">F171+I171+L171+O171+R171+U171+X171+AA171+AD171+AG171+AJ171+AM171</f>
        <v>0</v>
      </c>
      <c r="AQ171" s="102" t="e">
        <f aca="false">AP171/AO171</f>
        <v>#DIV/0!</v>
      </c>
    </row>
    <row r="172" customFormat="false" ht="15" hidden="false" customHeight="true" outlineLevel="0" collapsed="false">
      <c r="A172" s="29" t="n">
        <v>8</v>
      </c>
      <c r="B172" s="30" t="s">
        <v>24</v>
      </c>
      <c r="C172" s="57" t="n">
        <v>3</v>
      </c>
      <c r="D172" s="85" t="s">
        <v>174</v>
      </c>
      <c r="E172" s="21"/>
      <c r="F172" s="21"/>
      <c r="G172" s="22" t="e">
        <f aca="false">F172/E172</f>
        <v>#DIV/0!</v>
      </c>
      <c r="H172" s="21"/>
      <c r="I172" s="21"/>
      <c r="J172" s="22" t="e">
        <f aca="false">I172/H172</f>
        <v>#DIV/0!</v>
      </c>
      <c r="K172" s="21"/>
      <c r="L172" s="21"/>
      <c r="M172" s="22" t="e">
        <f aca="false">L172/K172</f>
        <v>#DIV/0!</v>
      </c>
      <c r="N172" s="21"/>
      <c r="O172" s="21"/>
      <c r="P172" s="22" t="e">
        <f aca="false">O172/N172</f>
        <v>#DIV/0!</v>
      </c>
      <c r="Q172" s="21"/>
      <c r="R172" s="21"/>
      <c r="S172" s="22" t="e">
        <f aca="false">R172/Q172</f>
        <v>#DIV/0!</v>
      </c>
      <c r="T172" s="21"/>
      <c r="U172" s="21"/>
      <c r="V172" s="22" t="e">
        <f aca="false">U172/T172</f>
        <v>#DIV/0!</v>
      </c>
      <c r="W172" s="21"/>
      <c r="X172" s="21"/>
      <c r="Y172" s="22" t="e">
        <f aca="false">X172/W172</f>
        <v>#DIV/0!</v>
      </c>
      <c r="Z172" s="21"/>
      <c r="AA172" s="21"/>
      <c r="AB172" s="22" t="e">
        <f aca="false">AA172/Z172</f>
        <v>#DIV/0!</v>
      </c>
      <c r="AC172" s="21"/>
      <c r="AD172" s="21"/>
      <c r="AE172" s="22" t="e">
        <f aca="false">AD172/AC172</f>
        <v>#DIV/0!</v>
      </c>
      <c r="AF172" s="21"/>
      <c r="AG172" s="21"/>
      <c r="AH172" s="22" t="e">
        <f aca="false">AG172/AF172</f>
        <v>#DIV/0!</v>
      </c>
      <c r="AI172" s="21"/>
      <c r="AJ172" s="21"/>
      <c r="AK172" s="22" t="e">
        <f aca="false">AJ172/AI172</f>
        <v>#DIV/0!</v>
      </c>
      <c r="AL172" s="21"/>
      <c r="AM172" s="21"/>
      <c r="AN172" s="22" t="e">
        <f aca="false">AM172/AL172</f>
        <v>#DIV/0!</v>
      </c>
      <c r="AO172" s="27" t="n">
        <f aca="false">E172+H172+K172+N172+Q172+T172+W172+Z172+AC172+AF172+AI172+AL172</f>
        <v>0</v>
      </c>
      <c r="AP172" s="27" t="n">
        <f aca="false">F172+I172+L172+O172+R172+U172+X172+AA172+AD172+AG172+AJ172+AM172</f>
        <v>0</v>
      </c>
      <c r="AQ172" s="102" t="e">
        <f aca="false">AP172/AO172</f>
        <v>#DIV/0!</v>
      </c>
    </row>
    <row r="173" customFormat="false" ht="13.5" hidden="false" customHeight="true" outlineLevel="0" collapsed="false">
      <c r="A173" s="37" t="n">
        <v>8</v>
      </c>
      <c r="B173" s="18" t="s">
        <v>24</v>
      </c>
      <c r="C173" s="38" t="n">
        <v>4</v>
      </c>
      <c r="D173" s="118" t="s">
        <v>175</v>
      </c>
      <c r="E173" s="95"/>
      <c r="F173" s="95"/>
      <c r="G173" s="22" t="e">
        <f aca="false">F173/E173</f>
        <v>#DIV/0!</v>
      </c>
      <c r="H173" s="95"/>
      <c r="I173" s="95"/>
      <c r="J173" s="22" t="e">
        <f aca="false">I173/H173</f>
        <v>#DIV/0!</v>
      </c>
      <c r="K173" s="95"/>
      <c r="L173" s="95"/>
      <c r="M173" s="22" t="e">
        <f aca="false">L173/K173</f>
        <v>#DIV/0!</v>
      </c>
      <c r="N173" s="95"/>
      <c r="O173" s="95"/>
      <c r="P173" s="22" t="e">
        <f aca="false">O173/N173</f>
        <v>#DIV/0!</v>
      </c>
      <c r="Q173" s="95"/>
      <c r="R173" s="95"/>
      <c r="S173" s="22" t="e">
        <f aca="false">R173/Q173</f>
        <v>#DIV/0!</v>
      </c>
      <c r="T173" s="95"/>
      <c r="U173" s="95"/>
      <c r="V173" s="22" t="e">
        <f aca="false">U173/T173</f>
        <v>#DIV/0!</v>
      </c>
      <c r="W173" s="95"/>
      <c r="X173" s="95"/>
      <c r="Y173" s="22" t="e">
        <f aca="false">X173/W173</f>
        <v>#DIV/0!</v>
      </c>
      <c r="Z173" s="95"/>
      <c r="AA173" s="95"/>
      <c r="AB173" s="22" t="e">
        <f aca="false">AA173/Z173</f>
        <v>#DIV/0!</v>
      </c>
      <c r="AC173" s="95"/>
      <c r="AD173" s="95"/>
      <c r="AE173" s="22" t="e">
        <f aca="false">AD173/AC173</f>
        <v>#DIV/0!</v>
      </c>
      <c r="AF173" s="95"/>
      <c r="AG173" s="95"/>
      <c r="AH173" s="22" t="e">
        <f aca="false">AG173/AF173</f>
        <v>#DIV/0!</v>
      </c>
      <c r="AI173" s="95"/>
      <c r="AJ173" s="95"/>
      <c r="AK173" s="22" t="e">
        <f aca="false">AJ173/AI173</f>
        <v>#DIV/0!</v>
      </c>
      <c r="AL173" s="95"/>
      <c r="AM173" s="95"/>
      <c r="AN173" s="22" t="e">
        <f aca="false">AM173/AL173</f>
        <v>#DIV/0!</v>
      </c>
      <c r="AO173" s="40" t="n">
        <f aca="false">E173+H173+K173+N173+Q173+T173+W173+Z173+AC173+AF173+AI173+AL173</f>
        <v>0</v>
      </c>
      <c r="AP173" s="40" t="n">
        <f aca="false">F173+I173+L173+O173+R173+U173+X173+AA173+AD173+AG173+AJ173+AM173</f>
        <v>0</v>
      </c>
      <c r="AQ173" s="102" t="e">
        <f aca="false">AP173/AO173</f>
        <v>#DIV/0!</v>
      </c>
    </row>
    <row r="174" customFormat="false" ht="13.5" hidden="false" customHeight="true" outlineLevel="0" collapsed="false">
      <c r="A174" s="37" t="n">
        <v>8</v>
      </c>
      <c r="B174" s="18" t="s">
        <v>73</v>
      </c>
      <c r="C174" s="38" t="n">
        <v>5</v>
      </c>
      <c r="D174" s="118" t="s">
        <v>176</v>
      </c>
      <c r="E174" s="95"/>
      <c r="F174" s="95"/>
      <c r="G174" s="22" t="e">
        <f aca="false">F174/E174</f>
        <v>#DIV/0!</v>
      </c>
      <c r="H174" s="95"/>
      <c r="I174" s="95"/>
      <c r="J174" s="22" t="e">
        <f aca="false">I174/H174</f>
        <v>#DIV/0!</v>
      </c>
      <c r="K174" s="95"/>
      <c r="L174" s="95"/>
      <c r="M174" s="22" t="e">
        <f aca="false">L174/K174</f>
        <v>#DIV/0!</v>
      </c>
      <c r="N174" s="95"/>
      <c r="O174" s="95"/>
      <c r="P174" s="22" t="e">
        <f aca="false">O174/N174</f>
        <v>#DIV/0!</v>
      </c>
      <c r="Q174" s="95"/>
      <c r="R174" s="95"/>
      <c r="S174" s="22" t="e">
        <f aca="false">R174/Q174</f>
        <v>#DIV/0!</v>
      </c>
      <c r="T174" s="95"/>
      <c r="U174" s="95"/>
      <c r="V174" s="22" t="e">
        <f aca="false">U174/T174</f>
        <v>#DIV/0!</v>
      </c>
      <c r="W174" s="95"/>
      <c r="X174" s="95"/>
      <c r="Y174" s="22" t="e">
        <f aca="false">X174/W174</f>
        <v>#DIV/0!</v>
      </c>
      <c r="Z174" s="95"/>
      <c r="AA174" s="95"/>
      <c r="AB174" s="22" t="e">
        <f aca="false">AA174/Z174</f>
        <v>#DIV/0!</v>
      </c>
      <c r="AC174" s="95"/>
      <c r="AD174" s="95"/>
      <c r="AE174" s="22" t="e">
        <f aca="false">AD174/AC174</f>
        <v>#DIV/0!</v>
      </c>
      <c r="AF174" s="95"/>
      <c r="AG174" s="95"/>
      <c r="AH174" s="22" t="e">
        <f aca="false">AG174/AF174</f>
        <v>#DIV/0!</v>
      </c>
      <c r="AI174" s="95"/>
      <c r="AJ174" s="95"/>
      <c r="AK174" s="22" t="e">
        <f aca="false">AJ174/AI174</f>
        <v>#DIV/0!</v>
      </c>
      <c r="AL174" s="95"/>
      <c r="AM174" s="95"/>
      <c r="AN174" s="22" t="e">
        <f aca="false">AM174/AL174</f>
        <v>#DIV/0!</v>
      </c>
      <c r="AO174" s="40" t="n">
        <f aca="false">E174+H174+K174+N174+Q174+T174+W174+Z174+AC174+AF174+AI174+AL174</f>
        <v>0</v>
      </c>
      <c r="AP174" s="40" t="n">
        <f aca="false">F174+I174+L174+O174+R174+U174+X174+AA174+AD174+AG174+AJ174+AM174</f>
        <v>0</v>
      </c>
      <c r="AQ174" s="102" t="e">
        <f aca="false">AP174/AO174</f>
        <v>#DIV/0!</v>
      </c>
    </row>
    <row r="175" customFormat="false" ht="13.2" hidden="false" customHeight="false" outlineLevel="0" collapsed="false">
      <c r="A175" s="37" t="n">
        <v>8</v>
      </c>
      <c r="B175" s="18" t="s">
        <v>24</v>
      </c>
      <c r="C175" s="38" t="n">
        <v>6</v>
      </c>
      <c r="D175" s="118" t="s">
        <v>177</v>
      </c>
      <c r="E175" s="95"/>
      <c r="F175" s="95"/>
      <c r="G175" s="22" t="e">
        <f aca="false">F175/E175</f>
        <v>#DIV/0!</v>
      </c>
      <c r="H175" s="95"/>
      <c r="I175" s="95"/>
      <c r="J175" s="22" t="e">
        <f aca="false">I175/H175</f>
        <v>#DIV/0!</v>
      </c>
      <c r="K175" s="95"/>
      <c r="L175" s="95"/>
      <c r="M175" s="22" t="e">
        <f aca="false">L175/K175</f>
        <v>#DIV/0!</v>
      </c>
      <c r="N175" s="95"/>
      <c r="O175" s="95"/>
      <c r="P175" s="22" t="e">
        <f aca="false">O175/N175</f>
        <v>#DIV/0!</v>
      </c>
      <c r="Q175" s="95"/>
      <c r="R175" s="95"/>
      <c r="S175" s="22" t="e">
        <f aca="false">R175/Q175</f>
        <v>#DIV/0!</v>
      </c>
      <c r="T175" s="95"/>
      <c r="U175" s="95"/>
      <c r="V175" s="22" t="e">
        <f aca="false">U175/T175</f>
        <v>#DIV/0!</v>
      </c>
      <c r="W175" s="95"/>
      <c r="X175" s="95"/>
      <c r="Y175" s="22" t="e">
        <f aca="false">X175/W175</f>
        <v>#DIV/0!</v>
      </c>
      <c r="Z175" s="95"/>
      <c r="AA175" s="95"/>
      <c r="AB175" s="22" t="e">
        <f aca="false">AA175/Z175</f>
        <v>#DIV/0!</v>
      </c>
      <c r="AC175" s="95"/>
      <c r="AD175" s="95"/>
      <c r="AE175" s="22" t="e">
        <f aca="false">AD175/AC175</f>
        <v>#DIV/0!</v>
      </c>
      <c r="AF175" s="95"/>
      <c r="AG175" s="95"/>
      <c r="AH175" s="22" t="e">
        <f aca="false">AG175/AF175</f>
        <v>#DIV/0!</v>
      </c>
      <c r="AI175" s="95"/>
      <c r="AJ175" s="95"/>
      <c r="AK175" s="22" t="e">
        <f aca="false">AJ175/AI175</f>
        <v>#DIV/0!</v>
      </c>
      <c r="AL175" s="95"/>
      <c r="AM175" s="95"/>
      <c r="AN175" s="22" t="e">
        <f aca="false">AM175/AL175</f>
        <v>#DIV/0!</v>
      </c>
      <c r="AO175" s="40" t="n">
        <f aca="false">E175+H175+K175+N175+Q175+T175+W175+Z175+AC175+AF175+AI175+AL175</f>
        <v>0</v>
      </c>
      <c r="AP175" s="40" t="n">
        <f aca="false">F175+I175+L175+O175+R175+U175+X175+AA175+AD175+AG175+AJ175+AM175</f>
        <v>0</v>
      </c>
      <c r="AQ175" s="102" t="e">
        <f aca="false">AP175/AO175</f>
        <v>#DIV/0!</v>
      </c>
    </row>
    <row r="176" customFormat="false" ht="13.95" hidden="false" customHeight="false" outlineLevel="0" collapsed="false">
      <c r="A176" s="42" t="s">
        <v>178</v>
      </c>
      <c r="B176" s="42"/>
      <c r="C176" s="42"/>
      <c r="D176" s="42"/>
      <c r="E176" s="43" t="n">
        <f aca="false">SUM(E170:E175)</f>
        <v>0</v>
      </c>
      <c r="F176" s="43" t="n">
        <f aca="false">SUM(F170:F175)</f>
        <v>0</v>
      </c>
      <c r="G176" s="22" t="e">
        <f aca="false">F176/E176</f>
        <v>#DIV/0!</v>
      </c>
      <c r="H176" s="43" t="n">
        <f aca="false">SUM(H170:H175)</f>
        <v>0</v>
      </c>
      <c r="I176" s="43" t="n">
        <f aca="false">SUM(I170:I175)</f>
        <v>0</v>
      </c>
      <c r="J176" s="22" t="e">
        <f aca="false">I176/H176</f>
        <v>#DIV/0!</v>
      </c>
      <c r="K176" s="43" t="n">
        <f aca="false">SUM(K170:K175)</f>
        <v>0</v>
      </c>
      <c r="L176" s="43" t="n">
        <f aca="false">SUM(L170:L175)</f>
        <v>0</v>
      </c>
      <c r="M176" s="22" t="e">
        <f aca="false">L176/K176</f>
        <v>#DIV/0!</v>
      </c>
      <c r="N176" s="43" t="n">
        <f aca="false">SUM(N170:N175)</f>
        <v>0</v>
      </c>
      <c r="O176" s="43" t="n">
        <f aca="false">SUM(O170:O175)</f>
        <v>0</v>
      </c>
      <c r="P176" s="22" t="e">
        <f aca="false">O176/N176</f>
        <v>#DIV/0!</v>
      </c>
      <c r="Q176" s="43" t="n">
        <f aca="false">SUM(Q170:Q175)</f>
        <v>0</v>
      </c>
      <c r="R176" s="43" t="n">
        <f aca="false">SUM(R170:R175)</f>
        <v>0</v>
      </c>
      <c r="S176" s="22" t="e">
        <f aca="false">R176/Q176</f>
        <v>#DIV/0!</v>
      </c>
      <c r="T176" s="43" t="n">
        <f aca="false">SUM(T170:T175)</f>
        <v>0</v>
      </c>
      <c r="U176" s="43" t="n">
        <f aca="false">SUM(U170:U175)</f>
        <v>0</v>
      </c>
      <c r="V176" s="22" t="e">
        <f aca="false">U176/T176</f>
        <v>#DIV/0!</v>
      </c>
      <c r="W176" s="43" t="n">
        <f aca="false">SUM(W170:W175)</f>
        <v>0</v>
      </c>
      <c r="X176" s="43" t="n">
        <f aca="false">SUM(X170:X175)</f>
        <v>0</v>
      </c>
      <c r="Y176" s="22" t="e">
        <f aca="false">X176/W176</f>
        <v>#DIV/0!</v>
      </c>
      <c r="Z176" s="43" t="n">
        <f aca="false">SUM(Z170:Z175)</f>
        <v>0</v>
      </c>
      <c r="AA176" s="43" t="n">
        <f aca="false">SUM(AA170:AA175)</f>
        <v>0</v>
      </c>
      <c r="AB176" s="22" t="e">
        <f aca="false">AA176/Z176</f>
        <v>#DIV/0!</v>
      </c>
      <c r="AC176" s="43" t="n">
        <f aca="false">SUM(AC170:AC175)</f>
        <v>0</v>
      </c>
      <c r="AD176" s="43" t="n">
        <f aca="false">SUM(AD170:AD175)</f>
        <v>0</v>
      </c>
      <c r="AE176" s="22" t="e">
        <f aca="false">AD176/AC176</f>
        <v>#DIV/0!</v>
      </c>
      <c r="AF176" s="43" t="n">
        <f aca="false">SUM(AF170:AF175)</f>
        <v>0</v>
      </c>
      <c r="AG176" s="43" t="n">
        <f aca="false">SUM(AG170:AG175)</f>
        <v>0</v>
      </c>
      <c r="AH176" s="22" t="e">
        <f aca="false">AG176/AF176</f>
        <v>#DIV/0!</v>
      </c>
      <c r="AI176" s="43" t="n">
        <f aca="false">SUM(AI170:AI175)</f>
        <v>0</v>
      </c>
      <c r="AJ176" s="43" t="n">
        <f aca="false">SUM(AJ170:AJ175)</f>
        <v>0</v>
      </c>
      <c r="AK176" s="22" t="e">
        <f aca="false">AJ176/AI176</f>
        <v>#DIV/0!</v>
      </c>
      <c r="AL176" s="43" t="n">
        <f aca="false">SUM(AL170:AL175)</f>
        <v>0</v>
      </c>
      <c r="AM176" s="43" t="n">
        <f aca="false">SUM(AM170:AM175)</f>
        <v>0</v>
      </c>
      <c r="AN176" s="22" t="e">
        <f aca="false">AM176/AL176</f>
        <v>#DIV/0!</v>
      </c>
      <c r="AO176" s="43" t="n">
        <f aca="false">SUM(AO170:AO175)</f>
        <v>0</v>
      </c>
      <c r="AP176" s="43" t="n">
        <f aca="false">SUM(AP170:AP175)</f>
        <v>0</v>
      </c>
      <c r="AQ176" s="107" t="e">
        <f aca="false">AP176/AO176</f>
        <v>#DIV/0!</v>
      </c>
    </row>
    <row r="177" customFormat="false" ht="9.75" hidden="false" customHeight="true" outlineLevel="0" collapsed="false">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row>
    <row r="178" customFormat="false" ht="15.15" hidden="false" customHeight="false" outlineLevel="0" collapsed="false">
      <c r="A178" s="14" t="s">
        <v>179</v>
      </c>
      <c r="B178" s="14"/>
      <c r="C178" s="14"/>
      <c r="D178" s="14"/>
      <c r="E178" s="5" t="s">
        <v>2</v>
      </c>
      <c r="F178" s="5"/>
      <c r="G178" s="5"/>
      <c r="H178" s="5" t="s">
        <v>3</v>
      </c>
      <c r="I178" s="5"/>
      <c r="J178" s="5"/>
      <c r="K178" s="5" t="s">
        <v>4</v>
      </c>
      <c r="L178" s="5"/>
      <c r="M178" s="5"/>
      <c r="N178" s="5" t="s">
        <v>5</v>
      </c>
      <c r="O178" s="5"/>
      <c r="P178" s="5"/>
      <c r="Q178" s="5" t="s">
        <v>6</v>
      </c>
      <c r="R178" s="5"/>
      <c r="S178" s="5"/>
      <c r="T178" s="5" t="s">
        <v>7</v>
      </c>
      <c r="U178" s="5"/>
      <c r="V178" s="5"/>
      <c r="W178" s="5" t="s">
        <v>8</v>
      </c>
      <c r="X178" s="5"/>
      <c r="Y178" s="5"/>
      <c r="Z178" s="5" t="s">
        <v>9</v>
      </c>
      <c r="AA178" s="5"/>
      <c r="AB178" s="5"/>
      <c r="AC178" s="5" t="s">
        <v>10</v>
      </c>
      <c r="AD178" s="5"/>
      <c r="AE178" s="5"/>
      <c r="AF178" s="5" t="s">
        <v>11</v>
      </c>
      <c r="AG178" s="5"/>
      <c r="AH178" s="5"/>
      <c r="AI178" s="5" t="s">
        <v>12</v>
      </c>
      <c r="AJ178" s="5"/>
      <c r="AK178" s="5"/>
      <c r="AL178" s="5" t="s">
        <v>13</v>
      </c>
      <c r="AM178" s="5"/>
      <c r="AN178" s="5"/>
      <c r="AO178" s="5" t="s">
        <v>14</v>
      </c>
      <c r="AP178" s="5"/>
      <c r="AQ178" s="5"/>
    </row>
    <row r="179" customFormat="false" ht="9" hidden="false" customHeight="true" outlineLevel="0" collapsed="false">
      <c r="A179" s="15" t="s">
        <v>21</v>
      </c>
      <c r="B179" s="15"/>
      <c r="C179" s="15"/>
      <c r="D179" s="16" t="s">
        <v>22</v>
      </c>
      <c r="E179" s="9" t="s">
        <v>15</v>
      </c>
      <c r="F179" s="7"/>
      <c r="G179" s="8" t="s">
        <v>16</v>
      </c>
      <c r="H179" s="9" t="s">
        <v>15</v>
      </c>
      <c r="I179" s="7"/>
      <c r="J179" s="8" t="s">
        <v>16</v>
      </c>
      <c r="K179" s="9" t="s">
        <v>15</v>
      </c>
      <c r="L179" s="7"/>
      <c r="M179" s="8" t="s">
        <v>16</v>
      </c>
      <c r="N179" s="9" t="s">
        <v>15</v>
      </c>
      <c r="O179" s="7"/>
      <c r="P179" s="8" t="s">
        <v>16</v>
      </c>
      <c r="Q179" s="9" t="s">
        <v>15</v>
      </c>
      <c r="R179" s="7"/>
      <c r="S179" s="8" t="s">
        <v>16</v>
      </c>
      <c r="T179" s="9" t="s">
        <v>15</v>
      </c>
      <c r="U179" s="7"/>
      <c r="V179" s="8" t="s">
        <v>16</v>
      </c>
      <c r="W179" s="9" t="s">
        <v>15</v>
      </c>
      <c r="X179" s="7"/>
      <c r="Y179" s="8" t="s">
        <v>16</v>
      </c>
      <c r="Z179" s="9" t="s">
        <v>15</v>
      </c>
      <c r="AA179" s="7"/>
      <c r="AB179" s="8" t="s">
        <v>16</v>
      </c>
      <c r="AC179" s="9" t="s">
        <v>15</v>
      </c>
      <c r="AD179" s="7"/>
      <c r="AE179" s="8" t="s">
        <v>16</v>
      </c>
      <c r="AF179" s="9" t="s">
        <v>15</v>
      </c>
      <c r="AG179" s="7"/>
      <c r="AH179" s="8" t="s">
        <v>16</v>
      </c>
      <c r="AI179" s="9" t="s">
        <v>15</v>
      </c>
      <c r="AJ179" s="7"/>
      <c r="AK179" s="8" t="s">
        <v>16</v>
      </c>
      <c r="AL179" s="9" t="s">
        <v>15</v>
      </c>
      <c r="AM179" s="7"/>
      <c r="AN179" s="8" t="s">
        <v>16</v>
      </c>
      <c r="AO179" s="9" t="s">
        <v>15</v>
      </c>
      <c r="AP179" s="7"/>
      <c r="AQ179" s="8" t="s">
        <v>16</v>
      </c>
    </row>
    <row r="180" customFormat="false" ht="31.5" hidden="false" customHeight="true" outlineLevel="0" collapsed="false">
      <c r="A180" s="15"/>
      <c r="B180" s="15"/>
      <c r="C180" s="15"/>
      <c r="D180" s="16"/>
      <c r="E180" s="9"/>
      <c r="F180" s="11" t="s">
        <v>18</v>
      </c>
      <c r="G180" s="8"/>
      <c r="H180" s="9"/>
      <c r="I180" s="11" t="s">
        <v>18</v>
      </c>
      <c r="J180" s="8"/>
      <c r="K180" s="9"/>
      <c r="L180" s="11" t="s">
        <v>18</v>
      </c>
      <c r="M180" s="8"/>
      <c r="N180" s="9"/>
      <c r="O180" s="11" t="s">
        <v>18</v>
      </c>
      <c r="P180" s="8"/>
      <c r="Q180" s="9"/>
      <c r="R180" s="11" t="s">
        <v>18</v>
      </c>
      <c r="S180" s="8"/>
      <c r="T180" s="9"/>
      <c r="U180" s="11" t="s">
        <v>18</v>
      </c>
      <c r="V180" s="8"/>
      <c r="W180" s="9"/>
      <c r="X180" s="11" t="s">
        <v>18</v>
      </c>
      <c r="Y180" s="8"/>
      <c r="Z180" s="9"/>
      <c r="AA180" s="11" t="s">
        <v>18</v>
      </c>
      <c r="AB180" s="8"/>
      <c r="AC180" s="9"/>
      <c r="AD180" s="11" t="s">
        <v>18</v>
      </c>
      <c r="AE180" s="8"/>
      <c r="AF180" s="9"/>
      <c r="AG180" s="11" t="s">
        <v>18</v>
      </c>
      <c r="AH180" s="8"/>
      <c r="AI180" s="9"/>
      <c r="AJ180" s="11" t="s">
        <v>18</v>
      </c>
      <c r="AK180" s="8"/>
      <c r="AL180" s="9"/>
      <c r="AM180" s="11" t="s">
        <v>18</v>
      </c>
      <c r="AN180" s="8"/>
      <c r="AO180" s="9"/>
      <c r="AP180" s="11" t="s">
        <v>18</v>
      </c>
      <c r="AQ180" s="8"/>
    </row>
    <row r="181" customFormat="false" ht="13.2" hidden="false" customHeight="false" outlineLevel="0" collapsed="false">
      <c r="A181" s="81" t="n">
        <v>9</v>
      </c>
      <c r="B181" s="82" t="s">
        <v>24</v>
      </c>
      <c r="C181" s="83" t="n">
        <v>1</v>
      </c>
      <c r="D181" s="119" t="s">
        <v>180</v>
      </c>
      <c r="E181" s="115"/>
      <c r="F181" s="115"/>
      <c r="G181" s="22" t="e">
        <f aca="false">F181/E181</f>
        <v>#DIV/0!</v>
      </c>
      <c r="H181" s="115"/>
      <c r="I181" s="115"/>
      <c r="J181" s="22" t="e">
        <f aca="false">I181/H181</f>
        <v>#DIV/0!</v>
      </c>
      <c r="K181" s="115"/>
      <c r="L181" s="115"/>
      <c r="M181" s="22" t="e">
        <f aca="false">L181/K181</f>
        <v>#DIV/0!</v>
      </c>
      <c r="N181" s="115"/>
      <c r="O181" s="115"/>
      <c r="P181" s="22" t="e">
        <f aca="false">O181/N181</f>
        <v>#DIV/0!</v>
      </c>
      <c r="Q181" s="115"/>
      <c r="R181" s="115"/>
      <c r="S181" s="22" t="e">
        <f aca="false">R181/Q181</f>
        <v>#DIV/0!</v>
      </c>
      <c r="T181" s="115"/>
      <c r="U181" s="115"/>
      <c r="V181" s="22" t="e">
        <f aca="false">U181/T181</f>
        <v>#DIV/0!</v>
      </c>
      <c r="W181" s="115"/>
      <c r="X181" s="115"/>
      <c r="Y181" s="22" t="e">
        <f aca="false">X181/W181</f>
        <v>#DIV/0!</v>
      </c>
      <c r="Z181" s="115"/>
      <c r="AA181" s="115"/>
      <c r="AB181" s="22" t="e">
        <f aca="false">AA181/Z181</f>
        <v>#DIV/0!</v>
      </c>
      <c r="AC181" s="115"/>
      <c r="AD181" s="115"/>
      <c r="AE181" s="22" t="e">
        <f aca="false">AD181/AC181</f>
        <v>#DIV/0!</v>
      </c>
      <c r="AF181" s="115"/>
      <c r="AG181" s="115"/>
      <c r="AH181" s="22" t="e">
        <f aca="false">AG181/AF181</f>
        <v>#DIV/0!</v>
      </c>
      <c r="AI181" s="115"/>
      <c r="AJ181" s="115"/>
      <c r="AK181" s="22" t="e">
        <f aca="false">AJ181/AI181</f>
        <v>#DIV/0!</v>
      </c>
      <c r="AL181" s="115"/>
      <c r="AM181" s="115"/>
      <c r="AN181" s="22" t="e">
        <f aca="false">AM181/AL181</f>
        <v>#DIV/0!</v>
      </c>
      <c r="AO181" s="23" t="n">
        <f aca="false">E181+H181+K181+N181+Q181+T181+W181+Z181+AC181+AF181+AI181+AL181</f>
        <v>0</v>
      </c>
      <c r="AP181" s="23" t="n">
        <f aca="false">F181+I181+L181+O181+R181+U181+X181+AA181+AD181+AG181+AJ181+AM181</f>
        <v>0</v>
      </c>
      <c r="AQ181" s="101" t="e">
        <f aca="false">AP181/AO181</f>
        <v>#DIV/0!</v>
      </c>
    </row>
    <row r="182" customFormat="false" ht="13.2" hidden="false" customHeight="false" outlineLevel="0" collapsed="false">
      <c r="A182" s="29" t="n">
        <v>9</v>
      </c>
      <c r="B182" s="30" t="s">
        <v>73</v>
      </c>
      <c r="C182" s="57" t="n">
        <v>2</v>
      </c>
      <c r="D182" s="31" t="s">
        <v>181</v>
      </c>
      <c r="E182" s="117"/>
      <c r="F182" s="117"/>
      <c r="G182" s="22" t="e">
        <f aca="false">F182/E182</f>
        <v>#DIV/0!</v>
      </c>
      <c r="H182" s="117"/>
      <c r="I182" s="117"/>
      <c r="J182" s="22" t="e">
        <f aca="false">I182/H182</f>
        <v>#DIV/0!</v>
      </c>
      <c r="K182" s="117"/>
      <c r="L182" s="117"/>
      <c r="M182" s="22" t="e">
        <f aca="false">L182/K182</f>
        <v>#DIV/0!</v>
      </c>
      <c r="N182" s="117"/>
      <c r="O182" s="117"/>
      <c r="P182" s="22" t="e">
        <f aca="false">O182/N182</f>
        <v>#DIV/0!</v>
      </c>
      <c r="Q182" s="117"/>
      <c r="R182" s="117"/>
      <c r="S182" s="22" t="e">
        <f aca="false">R182/Q182</f>
        <v>#DIV/0!</v>
      </c>
      <c r="T182" s="117"/>
      <c r="U182" s="117"/>
      <c r="V182" s="22" t="e">
        <f aca="false">U182/T182</f>
        <v>#DIV/0!</v>
      </c>
      <c r="W182" s="117"/>
      <c r="X182" s="117"/>
      <c r="Y182" s="22" t="e">
        <f aca="false">X182/W182</f>
        <v>#DIV/0!</v>
      </c>
      <c r="Z182" s="117"/>
      <c r="AA182" s="117"/>
      <c r="AB182" s="22" t="e">
        <f aca="false">AA182/Z182</f>
        <v>#DIV/0!</v>
      </c>
      <c r="AC182" s="117"/>
      <c r="AD182" s="117"/>
      <c r="AE182" s="22" t="e">
        <f aca="false">AD182/AC182</f>
        <v>#DIV/0!</v>
      </c>
      <c r="AF182" s="117"/>
      <c r="AG182" s="117"/>
      <c r="AH182" s="22" t="e">
        <f aca="false">AG182/AF182</f>
        <v>#DIV/0!</v>
      </c>
      <c r="AI182" s="117"/>
      <c r="AJ182" s="117"/>
      <c r="AK182" s="22" t="e">
        <f aca="false">AJ182/AI182</f>
        <v>#DIV/0!</v>
      </c>
      <c r="AL182" s="117"/>
      <c r="AM182" s="117"/>
      <c r="AN182" s="22" t="e">
        <f aca="false">AM182/AL182</f>
        <v>#DIV/0!</v>
      </c>
      <c r="AO182" s="40" t="n">
        <f aca="false">E182+H182+K182+N182+Q182+T182+W182+Z182+AC182+AF182+AI182+AL182</f>
        <v>0</v>
      </c>
      <c r="AP182" s="27" t="n">
        <f aca="false">F182+I182+L182+O182+R182+U182+X182+AA182+AD182+AG182+AJ182+AM182</f>
        <v>0</v>
      </c>
      <c r="AQ182" s="102" t="e">
        <f aca="false">AP182/AO183</f>
        <v>#DIV/0!</v>
      </c>
    </row>
    <row r="183" customFormat="false" ht="13.2" hidden="false" customHeight="false" outlineLevel="0" collapsed="false">
      <c r="A183" s="29" t="n">
        <v>9</v>
      </c>
      <c r="B183" s="30" t="s">
        <v>73</v>
      </c>
      <c r="C183" s="57" t="n">
        <v>3</v>
      </c>
      <c r="D183" s="31" t="s">
        <v>182</v>
      </c>
      <c r="E183" s="117"/>
      <c r="F183" s="117"/>
      <c r="G183" s="22" t="e">
        <f aca="false">F183/E183</f>
        <v>#DIV/0!</v>
      </c>
      <c r="H183" s="117"/>
      <c r="I183" s="117"/>
      <c r="J183" s="22" t="e">
        <f aca="false">I183/H183</f>
        <v>#DIV/0!</v>
      </c>
      <c r="K183" s="117"/>
      <c r="L183" s="117"/>
      <c r="M183" s="22" t="e">
        <f aca="false">L183/K183</f>
        <v>#DIV/0!</v>
      </c>
      <c r="N183" s="117"/>
      <c r="O183" s="117"/>
      <c r="P183" s="22" t="e">
        <f aca="false">O183/N183</f>
        <v>#DIV/0!</v>
      </c>
      <c r="Q183" s="117"/>
      <c r="R183" s="117"/>
      <c r="S183" s="22" t="e">
        <f aca="false">R183/Q183</f>
        <v>#DIV/0!</v>
      </c>
      <c r="T183" s="117"/>
      <c r="U183" s="117"/>
      <c r="V183" s="22" t="e">
        <f aca="false">U183/T183</f>
        <v>#DIV/0!</v>
      </c>
      <c r="W183" s="117"/>
      <c r="X183" s="117"/>
      <c r="Y183" s="22" t="e">
        <f aca="false">X183/W183</f>
        <v>#DIV/0!</v>
      </c>
      <c r="Z183" s="117"/>
      <c r="AA183" s="117"/>
      <c r="AB183" s="22" t="e">
        <f aca="false">AA183/Z183</f>
        <v>#DIV/0!</v>
      </c>
      <c r="AC183" s="117"/>
      <c r="AD183" s="117"/>
      <c r="AE183" s="22" t="e">
        <f aca="false">AD183/AC183</f>
        <v>#DIV/0!</v>
      </c>
      <c r="AF183" s="117"/>
      <c r="AG183" s="117"/>
      <c r="AH183" s="22" t="e">
        <f aca="false">AG183/AF183</f>
        <v>#DIV/0!</v>
      </c>
      <c r="AI183" s="117"/>
      <c r="AJ183" s="117"/>
      <c r="AK183" s="22" t="e">
        <f aca="false">AJ183/AI183</f>
        <v>#DIV/0!</v>
      </c>
      <c r="AL183" s="117"/>
      <c r="AM183" s="117"/>
      <c r="AN183" s="22" t="e">
        <f aca="false">AM183/AL183</f>
        <v>#DIV/0!</v>
      </c>
      <c r="AO183" s="40" t="n">
        <f aca="false">E183+H183+K183+N183+Q183+T183+W183+Z183+AC183+AF183+AI183+AL183</f>
        <v>0</v>
      </c>
      <c r="AP183" s="27" t="n">
        <f aca="false">F183+I183+L183+O183+R183+U183+X183+AA183+AD183+AG183+AJ183+AM183</f>
        <v>0</v>
      </c>
      <c r="AQ183" s="102" t="e">
        <f aca="false">AP183/AO184</f>
        <v>#DIV/0!</v>
      </c>
    </row>
    <row r="184" customFormat="false" ht="13.5" hidden="false" customHeight="true" outlineLevel="0" collapsed="false">
      <c r="A184" s="37" t="n">
        <v>9</v>
      </c>
      <c r="B184" s="18" t="s">
        <v>73</v>
      </c>
      <c r="C184" s="38" t="n">
        <v>3</v>
      </c>
      <c r="D184" s="120" t="s">
        <v>183</v>
      </c>
      <c r="E184" s="117"/>
      <c r="F184" s="117"/>
      <c r="G184" s="22" t="e">
        <f aca="false">F184/E184</f>
        <v>#DIV/0!</v>
      </c>
      <c r="H184" s="117"/>
      <c r="I184" s="117"/>
      <c r="J184" s="22" t="e">
        <f aca="false">I184/H184</f>
        <v>#DIV/0!</v>
      </c>
      <c r="K184" s="117"/>
      <c r="L184" s="117"/>
      <c r="M184" s="22" t="e">
        <f aca="false">L184/K184</f>
        <v>#DIV/0!</v>
      </c>
      <c r="N184" s="117"/>
      <c r="O184" s="117"/>
      <c r="P184" s="22" t="e">
        <f aca="false">O184/N184</f>
        <v>#DIV/0!</v>
      </c>
      <c r="Q184" s="117"/>
      <c r="R184" s="117"/>
      <c r="S184" s="22" t="e">
        <f aca="false">R184/Q184</f>
        <v>#DIV/0!</v>
      </c>
      <c r="T184" s="117"/>
      <c r="U184" s="117"/>
      <c r="V184" s="22" t="e">
        <f aca="false">U184/T184</f>
        <v>#DIV/0!</v>
      </c>
      <c r="W184" s="117"/>
      <c r="X184" s="117"/>
      <c r="Y184" s="22" t="e">
        <f aca="false">X184/W184</f>
        <v>#DIV/0!</v>
      </c>
      <c r="Z184" s="117"/>
      <c r="AA184" s="117"/>
      <c r="AB184" s="22" t="e">
        <f aca="false">AA184/Z184</f>
        <v>#DIV/0!</v>
      </c>
      <c r="AC184" s="117"/>
      <c r="AD184" s="117"/>
      <c r="AE184" s="22" t="e">
        <f aca="false">AD184/AC184</f>
        <v>#DIV/0!</v>
      </c>
      <c r="AF184" s="117"/>
      <c r="AG184" s="117"/>
      <c r="AH184" s="22" t="e">
        <f aca="false">AG184/AF184</f>
        <v>#DIV/0!</v>
      </c>
      <c r="AI184" s="117"/>
      <c r="AJ184" s="117"/>
      <c r="AK184" s="22" t="e">
        <f aca="false">AJ184/AI184</f>
        <v>#DIV/0!</v>
      </c>
      <c r="AL184" s="117"/>
      <c r="AM184" s="117"/>
      <c r="AN184" s="22" t="e">
        <f aca="false">AM184/AL184</f>
        <v>#DIV/0!</v>
      </c>
      <c r="AO184" s="27" t="n">
        <f aca="false">E184+H184+K184+N184+Q184+T184+W184+Z184+AC184+AF184+AI184+AL184</f>
        <v>0</v>
      </c>
      <c r="AP184" s="121" t="n">
        <f aca="false">F184+I184+L184+O184+R184+U184+X184+AA184+AD184+AG184+AJ184+AM184</f>
        <v>0</v>
      </c>
      <c r="AQ184" s="102" t="e">
        <f aca="false">AP184/AO185</f>
        <v>#DIV/0!</v>
      </c>
    </row>
    <row r="185" customFormat="false" ht="13.95" hidden="false" customHeight="false" outlineLevel="0" collapsed="false">
      <c r="A185" s="96" t="s">
        <v>184</v>
      </c>
      <c r="B185" s="96"/>
      <c r="C185" s="96"/>
      <c r="D185" s="96"/>
      <c r="E185" s="43" t="n">
        <f aca="false">SUM(E181:E184)</f>
        <v>0</v>
      </c>
      <c r="F185" s="43" t="n">
        <f aca="false">SUM(F181:F184)</f>
        <v>0</v>
      </c>
      <c r="G185" s="44" t="e">
        <f aca="false">F185/E185</f>
        <v>#DIV/0!</v>
      </c>
      <c r="H185" s="43" t="n">
        <f aca="false">SUM(H181:H184)</f>
        <v>0</v>
      </c>
      <c r="I185" s="43" t="n">
        <f aca="false">SUM(I181:I184)</f>
        <v>0</v>
      </c>
      <c r="J185" s="44" t="e">
        <f aca="false">I185/H185</f>
        <v>#DIV/0!</v>
      </c>
      <c r="K185" s="43" t="n">
        <f aca="false">SUM(K181:K184)</f>
        <v>0</v>
      </c>
      <c r="L185" s="43" t="n">
        <f aca="false">SUM(L181:L184)</f>
        <v>0</v>
      </c>
      <c r="M185" s="44" t="e">
        <f aca="false">L185/K185</f>
        <v>#DIV/0!</v>
      </c>
      <c r="N185" s="43" t="n">
        <f aca="false">SUM(N181:N184)</f>
        <v>0</v>
      </c>
      <c r="O185" s="43" t="n">
        <f aca="false">SUM(O181:O184)</f>
        <v>0</v>
      </c>
      <c r="P185" s="44" t="e">
        <f aca="false">O185/N185</f>
        <v>#DIV/0!</v>
      </c>
      <c r="Q185" s="43" t="n">
        <f aca="false">SUM(Q181:Q184)</f>
        <v>0</v>
      </c>
      <c r="R185" s="43" t="n">
        <f aca="false">SUM(R181:R184)</f>
        <v>0</v>
      </c>
      <c r="S185" s="44" t="e">
        <f aca="false">R185/Q185</f>
        <v>#DIV/0!</v>
      </c>
      <c r="T185" s="43" t="n">
        <f aca="false">SUM(T181:T184)</f>
        <v>0</v>
      </c>
      <c r="U185" s="43" t="n">
        <f aca="false">SUM(U181:U184)</f>
        <v>0</v>
      </c>
      <c r="V185" s="44" t="e">
        <f aca="false">U185/T185</f>
        <v>#DIV/0!</v>
      </c>
      <c r="W185" s="43" t="n">
        <f aca="false">SUM(W181:W184)</f>
        <v>0</v>
      </c>
      <c r="X185" s="43" t="n">
        <f aca="false">SUM(X181:X184)</f>
        <v>0</v>
      </c>
      <c r="Y185" s="44" t="e">
        <f aca="false">X185/W185</f>
        <v>#DIV/0!</v>
      </c>
      <c r="Z185" s="43" t="n">
        <f aca="false">SUM(Z181:Z184)</f>
        <v>0</v>
      </c>
      <c r="AA185" s="43" t="n">
        <f aca="false">SUM(AA181:AA184)</f>
        <v>0</v>
      </c>
      <c r="AB185" s="44" t="e">
        <f aca="false">AA185/Z185</f>
        <v>#DIV/0!</v>
      </c>
      <c r="AC185" s="43" t="n">
        <f aca="false">SUM(AC181:AC184)</f>
        <v>0</v>
      </c>
      <c r="AD185" s="43" t="n">
        <f aca="false">SUM(AD181:AD184)</f>
        <v>0</v>
      </c>
      <c r="AE185" s="44" t="e">
        <f aca="false">AD185/AC185</f>
        <v>#DIV/0!</v>
      </c>
      <c r="AF185" s="43" t="n">
        <f aca="false">SUM(AF181:AF184)</f>
        <v>0</v>
      </c>
      <c r="AG185" s="43" t="n">
        <f aca="false">SUM(AG181:AG184)</f>
        <v>0</v>
      </c>
      <c r="AH185" s="44" t="e">
        <f aca="false">AG185/AF185</f>
        <v>#DIV/0!</v>
      </c>
      <c r="AI185" s="43" t="n">
        <f aca="false">SUM(AI181:AI184)</f>
        <v>0</v>
      </c>
      <c r="AJ185" s="43" t="n">
        <f aca="false">SUM(AJ181:AJ184)</f>
        <v>0</v>
      </c>
      <c r="AK185" s="44" t="e">
        <f aca="false">AJ185/AI185</f>
        <v>#DIV/0!</v>
      </c>
      <c r="AL185" s="43" t="n">
        <f aca="false">SUM(AL181:AL184)</f>
        <v>0</v>
      </c>
      <c r="AM185" s="43" t="n">
        <f aca="false">SUM(AM181:AM184)</f>
        <v>0</v>
      </c>
      <c r="AN185" s="44" t="e">
        <f aca="false">AM185/AL185</f>
        <v>#DIV/0!</v>
      </c>
      <c r="AO185" s="43" t="n">
        <f aca="false">SUM(AO181:AO184)</f>
        <v>0</v>
      </c>
      <c r="AP185" s="43" t="n">
        <f aca="false">SUM(AP181:AP184)</f>
        <v>0</v>
      </c>
      <c r="AQ185" s="107" t="e">
        <f aca="false">AP185/AO185</f>
        <v>#DIV/0!</v>
      </c>
    </row>
    <row r="186" customFormat="false" ht="9.75" hidden="false" customHeight="true" outlineLevel="0" collapsed="false">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row>
    <row r="187" customFormat="false" ht="15.15" hidden="false" customHeight="false" outlineLevel="0" collapsed="false">
      <c r="A187" s="14" t="s">
        <v>185</v>
      </c>
      <c r="B187" s="14"/>
      <c r="C187" s="14"/>
      <c r="D187" s="14"/>
      <c r="E187" s="5" t="s">
        <v>2</v>
      </c>
      <c r="F187" s="5"/>
      <c r="G187" s="5"/>
      <c r="H187" s="5" t="s">
        <v>3</v>
      </c>
      <c r="I187" s="5"/>
      <c r="J187" s="5"/>
      <c r="K187" s="5" t="s">
        <v>4</v>
      </c>
      <c r="L187" s="5"/>
      <c r="M187" s="5"/>
      <c r="N187" s="5" t="s">
        <v>5</v>
      </c>
      <c r="O187" s="5"/>
      <c r="P187" s="5"/>
      <c r="Q187" s="5" t="s">
        <v>6</v>
      </c>
      <c r="R187" s="5"/>
      <c r="S187" s="5"/>
      <c r="T187" s="5" t="s">
        <v>7</v>
      </c>
      <c r="U187" s="5"/>
      <c r="V187" s="5"/>
      <c r="W187" s="5" t="s">
        <v>8</v>
      </c>
      <c r="X187" s="5"/>
      <c r="Y187" s="5"/>
      <c r="Z187" s="5" t="s">
        <v>9</v>
      </c>
      <c r="AA187" s="5"/>
      <c r="AB187" s="5"/>
      <c r="AC187" s="5" t="s">
        <v>10</v>
      </c>
      <c r="AD187" s="5"/>
      <c r="AE187" s="5"/>
      <c r="AF187" s="5" t="s">
        <v>11</v>
      </c>
      <c r="AG187" s="5"/>
      <c r="AH187" s="5"/>
      <c r="AI187" s="5" t="s">
        <v>12</v>
      </c>
      <c r="AJ187" s="5"/>
      <c r="AK187" s="5"/>
      <c r="AL187" s="5" t="s">
        <v>13</v>
      </c>
      <c r="AM187" s="5"/>
      <c r="AN187" s="5"/>
      <c r="AO187" s="5" t="s">
        <v>14</v>
      </c>
      <c r="AP187" s="5"/>
      <c r="AQ187" s="5"/>
    </row>
    <row r="188" customFormat="false" ht="9" hidden="false" customHeight="true" outlineLevel="0" collapsed="false">
      <c r="A188" s="15" t="s">
        <v>21</v>
      </c>
      <c r="B188" s="15"/>
      <c r="C188" s="15"/>
      <c r="D188" s="16" t="s">
        <v>22</v>
      </c>
      <c r="E188" s="9" t="s">
        <v>15</v>
      </c>
      <c r="F188" s="7"/>
      <c r="G188" s="8" t="s">
        <v>16</v>
      </c>
      <c r="H188" s="9" t="s">
        <v>15</v>
      </c>
      <c r="I188" s="7"/>
      <c r="J188" s="8" t="s">
        <v>16</v>
      </c>
      <c r="K188" s="9" t="s">
        <v>15</v>
      </c>
      <c r="L188" s="7"/>
      <c r="M188" s="8" t="s">
        <v>16</v>
      </c>
      <c r="N188" s="9" t="s">
        <v>15</v>
      </c>
      <c r="O188" s="7"/>
      <c r="P188" s="8" t="s">
        <v>16</v>
      </c>
      <c r="Q188" s="9" t="s">
        <v>15</v>
      </c>
      <c r="R188" s="7"/>
      <c r="S188" s="8" t="s">
        <v>16</v>
      </c>
      <c r="T188" s="9" t="s">
        <v>15</v>
      </c>
      <c r="U188" s="7"/>
      <c r="V188" s="8" t="s">
        <v>16</v>
      </c>
      <c r="W188" s="9" t="s">
        <v>15</v>
      </c>
      <c r="X188" s="7"/>
      <c r="Y188" s="8" t="s">
        <v>16</v>
      </c>
      <c r="Z188" s="9" t="s">
        <v>15</v>
      </c>
      <c r="AA188" s="7"/>
      <c r="AB188" s="8" t="s">
        <v>16</v>
      </c>
      <c r="AC188" s="9" t="s">
        <v>15</v>
      </c>
      <c r="AD188" s="7"/>
      <c r="AE188" s="8" t="s">
        <v>16</v>
      </c>
      <c r="AF188" s="9" t="s">
        <v>15</v>
      </c>
      <c r="AG188" s="7"/>
      <c r="AH188" s="8" t="s">
        <v>16</v>
      </c>
      <c r="AI188" s="9" t="s">
        <v>15</v>
      </c>
      <c r="AJ188" s="7"/>
      <c r="AK188" s="8" t="s">
        <v>16</v>
      </c>
      <c r="AL188" s="9" t="s">
        <v>15</v>
      </c>
      <c r="AM188" s="7"/>
      <c r="AN188" s="8" t="s">
        <v>16</v>
      </c>
      <c r="AO188" s="9" t="s">
        <v>15</v>
      </c>
      <c r="AP188" s="7"/>
      <c r="AQ188" s="122" t="s">
        <v>16</v>
      </c>
    </row>
    <row r="189" customFormat="false" ht="31.5" hidden="false" customHeight="true" outlineLevel="0" collapsed="false">
      <c r="A189" s="15"/>
      <c r="B189" s="15"/>
      <c r="C189" s="15"/>
      <c r="D189" s="16"/>
      <c r="E189" s="9"/>
      <c r="F189" s="11" t="s">
        <v>18</v>
      </c>
      <c r="G189" s="8"/>
      <c r="H189" s="9"/>
      <c r="I189" s="11" t="s">
        <v>18</v>
      </c>
      <c r="J189" s="8"/>
      <c r="K189" s="9"/>
      <c r="L189" s="11" t="s">
        <v>18</v>
      </c>
      <c r="M189" s="8"/>
      <c r="N189" s="9"/>
      <c r="O189" s="11" t="s">
        <v>18</v>
      </c>
      <c r="P189" s="8"/>
      <c r="Q189" s="9"/>
      <c r="R189" s="11" t="s">
        <v>18</v>
      </c>
      <c r="S189" s="8"/>
      <c r="T189" s="9"/>
      <c r="U189" s="11" t="s">
        <v>18</v>
      </c>
      <c r="V189" s="8"/>
      <c r="W189" s="9"/>
      <c r="X189" s="11" t="s">
        <v>18</v>
      </c>
      <c r="Y189" s="8"/>
      <c r="Z189" s="9"/>
      <c r="AA189" s="11" t="s">
        <v>18</v>
      </c>
      <c r="AB189" s="8"/>
      <c r="AC189" s="9"/>
      <c r="AD189" s="11" t="s">
        <v>18</v>
      </c>
      <c r="AE189" s="8"/>
      <c r="AF189" s="9"/>
      <c r="AG189" s="11" t="s">
        <v>18</v>
      </c>
      <c r="AH189" s="8"/>
      <c r="AI189" s="9"/>
      <c r="AJ189" s="11" t="s">
        <v>18</v>
      </c>
      <c r="AK189" s="8"/>
      <c r="AL189" s="9"/>
      <c r="AM189" s="11" t="s">
        <v>18</v>
      </c>
      <c r="AN189" s="8"/>
      <c r="AO189" s="9"/>
      <c r="AP189" s="11" t="s">
        <v>18</v>
      </c>
      <c r="AQ189" s="122"/>
    </row>
    <row r="190" customFormat="false" ht="13.2" hidden="false" customHeight="false" outlineLevel="0" collapsed="false">
      <c r="A190" s="81" t="n">
        <v>10</v>
      </c>
      <c r="B190" s="82" t="s">
        <v>24</v>
      </c>
      <c r="C190" s="83" t="n">
        <v>1</v>
      </c>
      <c r="D190" s="123" t="s">
        <v>186</v>
      </c>
      <c r="E190" s="115"/>
      <c r="F190" s="115"/>
      <c r="G190" s="22" t="e">
        <f aca="false">F190/E190</f>
        <v>#DIV/0!</v>
      </c>
      <c r="H190" s="115"/>
      <c r="I190" s="115"/>
      <c r="J190" s="22" t="e">
        <f aca="false">I190/H190</f>
        <v>#DIV/0!</v>
      </c>
      <c r="K190" s="115"/>
      <c r="L190" s="115"/>
      <c r="M190" s="22" t="e">
        <f aca="false">L190/K190</f>
        <v>#DIV/0!</v>
      </c>
      <c r="N190" s="115"/>
      <c r="O190" s="115"/>
      <c r="P190" s="22" t="e">
        <f aca="false">O190/N190</f>
        <v>#DIV/0!</v>
      </c>
      <c r="Q190" s="115"/>
      <c r="R190" s="115"/>
      <c r="S190" s="22" t="e">
        <f aca="false">R190/Q190</f>
        <v>#DIV/0!</v>
      </c>
      <c r="T190" s="115"/>
      <c r="U190" s="115"/>
      <c r="V190" s="22" t="e">
        <f aca="false">U190/T190</f>
        <v>#DIV/0!</v>
      </c>
      <c r="W190" s="115"/>
      <c r="X190" s="115"/>
      <c r="Y190" s="22" t="e">
        <f aca="false">X190/W190</f>
        <v>#DIV/0!</v>
      </c>
      <c r="Z190" s="115"/>
      <c r="AA190" s="115"/>
      <c r="AB190" s="22" t="e">
        <f aca="false">AA190/Z190</f>
        <v>#DIV/0!</v>
      </c>
      <c r="AC190" s="115"/>
      <c r="AD190" s="115"/>
      <c r="AE190" s="22" t="e">
        <f aca="false">AD190/AC190</f>
        <v>#DIV/0!</v>
      </c>
      <c r="AF190" s="115"/>
      <c r="AG190" s="115"/>
      <c r="AH190" s="22" t="e">
        <f aca="false">AG190/AF190</f>
        <v>#DIV/0!</v>
      </c>
      <c r="AI190" s="115"/>
      <c r="AJ190" s="115"/>
      <c r="AK190" s="22" t="e">
        <f aca="false">AJ190/AI190</f>
        <v>#DIV/0!</v>
      </c>
      <c r="AL190" s="115"/>
      <c r="AM190" s="115"/>
      <c r="AN190" s="22" t="e">
        <f aca="false">AM190/AL190</f>
        <v>#DIV/0!</v>
      </c>
      <c r="AO190" s="24" t="n">
        <f aca="false">E190+H190+K190+N190+Q190+T190+W190+Z190+AC190+AF190+AI190+AL190</f>
        <v>0</v>
      </c>
      <c r="AP190" s="24" t="n">
        <f aca="false">F190+I190+L190+O190+R190+U190+X190+AA190+AD190+AG190+AJ190+AM190</f>
        <v>0</v>
      </c>
      <c r="AQ190" s="101" t="e">
        <f aca="false">AP190/AO190</f>
        <v>#DIV/0!</v>
      </c>
    </row>
    <row r="191" customFormat="false" ht="13.2" hidden="false" customHeight="false" outlineLevel="0" collapsed="false">
      <c r="A191" s="29" t="n">
        <v>10</v>
      </c>
      <c r="B191" s="30" t="s">
        <v>24</v>
      </c>
      <c r="C191" s="57" t="n">
        <v>2</v>
      </c>
      <c r="D191" s="124" t="s">
        <v>187</v>
      </c>
      <c r="E191" s="21"/>
      <c r="F191" s="21"/>
      <c r="G191" s="22" t="e">
        <f aca="false">F191/E191</f>
        <v>#DIV/0!</v>
      </c>
      <c r="H191" s="21"/>
      <c r="I191" s="21"/>
      <c r="J191" s="22" t="e">
        <f aca="false">I191/H191</f>
        <v>#DIV/0!</v>
      </c>
      <c r="K191" s="21"/>
      <c r="L191" s="21"/>
      <c r="M191" s="22" t="e">
        <f aca="false">L191/K191</f>
        <v>#DIV/0!</v>
      </c>
      <c r="N191" s="21"/>
      <c r="O191" s="21"/>
      <c r="P191" s="22" t="e">
        <f aca="false">O191/N191</f>
        <v>#DIV/0!</v>
      </c>
      <c r="Q191" s="21"/>
      <c r="R191" s="21"/>
      <c r="S191" s="22" t="e">
        <f aca="false">R191/Q191</f>
        <v>#DIV/0!</v>
      </c>
      <c r="T191" s="21"/>
      <c r="U191" s="21"/>
      <c r="V191" s="22" t="e">
        <f aca="false">U191/T191</f>
        <v>#DIV/0!</v>
      </c>
      <c r="W191" s="21"/>
      <c r="X191" s="21"/>
      <c r="Y191" s="22" t="e">
        <f aca="false">X191/W191</f>
        <v>#DIV/0!</v>
      </c>
      <c r="Z191" s="21"/>
      <c r="AA191" s="21"/>
      <c r="AB191" s="22" t="e">
        <f aca="false">AA191/Z191</f>
        <v>#DIV/0!</v>
      </c>
      <c r="AC191" s="21"/>
      <c r="AD191" s="21"/>
      <c r="AE191" s="22" t="e">
        <f aca="false">AD191/AC191</f>
        <v>#DIV/0!</v>
      </c>
      <c r="AF191" s="21"/>
      <c r="AG191" s="21"/>
      <c r="AH191" s="22" t="e">
        <f aca="false">AG191/AF191</f>
        <v>#DIV/0!</v>
      </c>
      <c r="AI191" s="21"/>
      <c r="AJ191" s="21"/>
      <c r="AK191" s="22" t="e">
        <f aca="false">AJ191/AI191</f>
        <v>#DIV/0!</v>
      </c>
      <c r="AL191" s="21"/>
      <c r="AM191" s="21"/>
      <c r="AN191" s="22" t="e">
        <f aca="false">AM191/AL191</f>
        <v>#DIV/0!</v>
      </c>
      <c r="AO191" s="27" t="n">
        <f aca="false">E191+H191+K191+N191+Q191+T191+W191+Z191+AC191+AF191+AI191+AL191</f>
        <v>0</v>
      </c>
      <c r="AP191" s="27" t="n">
        <f aca="false">F191+I191+L191+O191+R191+U191+X191+AA191+AD191+AG191+AJ191+AM191</f>
        <v>0</v>
      </c>
      <c r="AQ191" s="102" t="e">
        <f aca="false">AP191/AO191</f>
        <v>#DIV/0!</v>
      </c>
    </row>
    <row r="192" customFormat="false" ht="13.5" hidden="false" customHeight="true" outlineLevel="0" collapsed="false">
      <c r="A192" s="37" t="n">
        <v>10</v>
      </c>
      <c r="B192" s="18" t="s">
        <v>73</v>
      </c>
      <c r="C192" s="38" t="n">
        <v>3</v>
      </c>
      <c r="D192" s="125" t="s">
        <v>188</v>
      </c>
      <c r="E192" s="95"/>
      <c r="F192" s="95"/>
      <c r="G192" s="22" t="e">
        <f aca="false">F192/E192</f>
        <v>#DIV/0!</v>
      </c>
      <c r="H192" s="95"/>
      <c r="I192" s="95"/>
      <c r="J192" s="22" t="e">
        <f aca="false">I192/H192</f>
        <v>#DIV/0!</v>
      </c>
      <c r="K192" s="95"/>
      <c r="L192" s="95"/>
      <c r="M192" s="22" t="e">
        <f aca="false">L192/K192</f>
        <v>#DIV/0!</v>
      </c>
      <c r="N192" s="95"/>
      <c r="O192" s="95"/>
      <c r="P192" s="22" t="e">
        <f aca="false">O192/N192</f>
        <v>#DIV/0!</v>
      </c>
      <c r="Q192" s="95"/>
      <c r="R192" s="95"/>
      <c r="S192" s="22" t="e">
        <f aca="false">R192/Q192</f>
        <v>#DIV/0!</v>
      </c>
      <c r="T192" s="95"/>
      <c r="U192" s="95"/>
      <c r="V192" s="22" t="e">
        <f aca="false">U192/T192</f>
        <v>#DIV/0!</v>
      </c>
      <c r="W192" s="95"/>
      <c r="X192" s="95"/>
      <c r="Y192" s="22" t="e">
        <f aca="false">X192/W192</f>
        <v>#DIV/0!</v>
      </c>
      <c r="Z192" s="95"/>
      <c r="AA192" s="95"/>
      <c r="AB192" s="22" t="e">
        <f aca="false">AA192/Z192</f>
        <v>#DIV/0!</v>
      </c>
      <c r="AC192" s="95"/>
      <c r="AD192" s="95"/>
      <c r="AE192" s="22" t="e">
        <f aca="false">AD192/AC192</f>
        <v>#DIV/0!</v>
      </c>
      <c r="AF192" s="95"/>
      <c r="AG192" s="95"/>
      <c r="AH192" s="22" t="e">
        <f aca="false">AG192/AF192</f>
        <v>#DIV/0!</v>
      </c>
      <c r="AI192" s="95"/>
      <c r="AJ192" s="95"/>
      <c r="AK192" s="22" t="e">
        <f aca="false">AJ192/AI192</f>
        <v>#DIV/0!</v>
      </c>
      <c r="AL192" s="95"/>
      <c r="AM192" s="95"/>
      <c r="AN192" s="22" t="e">
        <f aca="false">AM192/AL192</f>
        <v>#DIV/0!</v>
      </c>
      <c r="AO192" s="27" t="n">
        <f aca="false">E192+H192+K192+N192+Q192+T192+W192+Z192+AC192+AF192+AI192+AL192</f>
        <v>0</v>
      </c>
      <c r="AP192" s="27" t="n">
        <f aca="false">F192+I192+L192+O192+R192+U192+X192+AA192+AD192+AG192+AJ192+AM192</f>
        <v>0</v>
      </c>
      <c r="AQ192" s="102" t="e">
        <f aca="false">AP192/AO192</f>
        <v>#DIV/0!</v>
      </c>
    </row>
    <row r="193" customFormat="false" ht="13.5" hidden="false" customHeight="true" outlineLevel="0" collapsed="false">
      <c r="A193" s="37" t="n">
        <v>10</v>
      </c>
      <c r="B193" s="18" t="s">
        <v>73</v>
      </c>
      <c r="C193" s="38" t="n">
        <v>4</v>
      </c>
      <c r="D193" s="125" t="s">
        <v>189</v>
      </c>
      <c r="E193" s="95"/>
      <c r="F193" s="95"/>
      <c r="G193" s="22" t="e">
        <f aca="false">F193/E193</f>
        <v>#DIV/0!</v>
      </c>
      <c r="H193" s="95"/>
      <c r="I193" s="95"/>
      <c r="J193" s="22" t="e">
        <f aca="false">I193/H193</f>
        <v>#DIV/0!</v>
      </c>
      <c r="K193" s="95"/>
      <c r="L193" s="95"/>
      <c r="M193" s="22" t="e">
        <f aca="false">L193/K193</f>
        <v>#DIV/0!</v>
      </c>
      <c r="N193" s="95"/>
      <c r="O193" s="95"/>
      <c r="P193" s="22" t="e">
        <f aca="false">O193/N193</f>
        <v>#DIV/0!</v>
      </c>
      <c r="Q193" s="95"/>
      <c r="R193" s="95"/>
      <c r="S193" s="22" t="e">
        <f aca="false">R193/Q193</f>
        <v>#DIV/0!</v>
      </c>
      <c r="T193" s="95"/>
      <c r="U193" s="95"/>
      <c r="V193" s="22" t="e">
        <f aca="false">U193/T193</f>
        <v>#DIV/0!</v>
      </c>
      <c r="W193" s="95"/>
      <c r="X193" s="95"/>
      <c r="Y193" s="22" t="e">
        <f aca="false">X193/W193</f>
        <v>#DIV/0!</v>
      </c>
      <c r="Z193" s="95"/>
      <c r="AA193" s="95"/>
      <c r="AB193" s="22" t="e">
        <f aca="false">AA193/Z193</f>
        <v>#DIV/0!</v>
      </c>
      <c r="AC193" s="95"/>
      <c r="AD193" s="95"/>
      <c r="AE193" s="22" t="e">
        <f aca="false">AD193/AC193</f>
        <v>#DIV/0!</v>
      </c>
      <c r="AF193" s="95"/>
      <c r="AG193" s="95"/>
      <c r="AH193" s="22" t="e">
        <f aca="false">AG193/AF193</f>
        <v>#DIV/0!</v>
      </c>
      <c r="AI193" s="95"/>
      <c r="AJ193" s="95"/>
      <c r="AK193" s="22" t="e">
        <f aca="false">AJ193/AI193</f>
        <v>#DIV/0!</v>
      </c>
      <c r="AL193" s="95"/>
      <c r="AM193" s="95"/>
      <c r="AN193" s="22" t="e">
        <f aca="false">AM193/AL193</f>
        <v>#DIV/0!</v>
      </c>
      <c r="AO193" s="27" t="n">
        <f aca="false">E193+H193+K193+N193+Q193+T193+W193+Z193+AC193+AF193+AI193+AL193</f>
        <v>0</v>
      </c>
      <c r="AP193" s="27" t="n">
        <f aca="false">F193+I193+L193+O193+R193+U193+X193+AA193+AD193+AG193+AJ193+AM193</f>
        <v>0</v>
      </c>
      <c r="AQ193" s="102" t="e">
        <f aca="false">AP193/AO193</f>
        <v>#DIV/0!</v>
      </c>
    </row>
    <row r="194" customFormat="false" ht="13.95" hidden="false" customHeight="false" outlineLevel="0" collapsed="false">
      <c r="A194" s="42" t="s">
        <v>190</v>
      </c>
      <c r="B194" s="42"/>
      <c r="C194" s="42"/>
      <c r="D194" s="42"/>
      <c r="E194" s="43" t="n">
        <f aca="false">SUM(E190:E193)</f>
        <v>0</v>
      </c>
      <c r="F194" s="43" t="n">
        <f aca="false">SUM(F190:F193)</f>
        <v>0</v>
      </c>
      <c r="G194" s="22" t="e">
        <f aca="false">F194/E194</f>
        <v>#DIV/0!</v>
      </c>
      <c r="H194" s="43" t="n">
        <f aca="false">SUM(H190:H193)</f>
        <v>0</v>
      </c>
      <c r="I194" s="43" t="n">
        <f aca="false">SUM(I190:I193)</f>
        <v>0</v>
      </c>
      <c r="J194" s="22" t="e">
        <f aca="false">I194/H194</f>
        <v>#DIV/0!</v>
      </c>
      <c r="K194" s="43" t="n">
        <f aca="false">SUM(K190:K193)</f>
        <v>0</v>
      </c>
      <c r="L194" s="43" t="n">
        <f aca="false">SUM(L190:L193)</f>
        <v>0</v>
      </c>
      <c r="M194" s="22" t="e">
        <f aca="false">L194/K194</f>
        <v>#DIV/0!</v>
      </c>
      <c r="N194" s="43" t="n">
        <f aca="false">SUM(N190:N193)</f>
        <v>0</v>
      </c>
      <c r="O194" s="43" t="n">
        <f aca="false">SUM(O190:O193)</f>
        <v>0</v>
      </c>
      <c r="P194" s="22" t="e">
        <f aca="false">O194/N194</f>
        <v>#DIV/0!</v>
      </c>
      <c r="Q194" s="43" t="n">
        <f aca="false">SUM(Q190:Q193)</f>
        <v>0</v>
      </c>
      <c r="R194" s="43" t="n">
        <f aca="false">SUM(R190:R193)</f>
        <v>0</v>
      </c>
      <c r="S194" s="22" t="e">
        <f aca="false">R194/Q194</f>
        <v>#DIV/0!</v>
      </c>
      <c r="T194" s="43" t="n">
        <f aca="false">SUM(T190:T193)</f>
        <v>0</v>
      </c>
      <c r="U194" s="43" t="n">
        <f aca="false">SUM(U190:U193)</f>
        <v>0</v>
      </c>
      <c r="V194" s="22" t="e">
        <f aca="false">U194/T194</f>
        <v>#DIV/0!</v>
      </c>
      <c r="W194" s="43" t="n">
        <f aca="false">SUM(W190:W193)</f>
        <v>0</v>
      </c>
      <c r="X194" s="43" t="n">
        <f aca="false">SUM(X190:X193)</f>
        <v>0</v>
      </c>
      <c r="Y194" s="22" t="e">
        <f aca="false">X194/W194</f>
        <v>#DIV/0!</v>
      </c>
      <c r="Z194" s="43" t="n">
        <f aca="false">SUM(Z190:Z193)</f>
        <v>0</v>
      </c>
      <c r="AA194" s="43" t="n">
        <f aca="false">SUM(AA190:AA193)</f>
        <v>0</v>
      </c>
      <c r="AB194" s="22" t="e">
        <f aca="false">AA194/Z194</f>
        <v>#DIV/0!</v>
      </c>
      <c r="AC194" s="43" t="n">
        <f aca="false">SUM(AC190:AC193)</f>
        <v>0</v>
      </c>
      <c r="AD194" s="43" t="n">
        <f aca="false">SUM(AD190:AD193)</f>
        <v>0</v>
      </c>
      <c r="AE194" s="22" t="e">
        <f aca="false">AD194/AC194</f>
        <v>#DIV/0!</v>
      </c>
      <c r="AF194" s="43" t="n">
        <f aca="false">SUM(AF190:AF193)</f>
        <v>0</v>
      </c>
      <c r="AG194" s="43" t="n">
        <f aca="false">SUM(AG190:AG193)</f>
        <v>0</v>
      </c>
      <c r="AH194" s="22" t="e">
        <f aca="false">AG194/AF194</f>
        <v>#DIV/0!</v>
      </c>
      <c r="AI194" s="43" t="n">
        <f aca="false">SUM(AI190:AI193)</f>
        <v>0</v>
      </c>
      <c r="AJ194" s="43" t="n">
        <f aca="false">SUM(AJ190:AJ193)</f>
        <v>0</v>
      </c>
      <c r="AK194" s="22" t="e">
        <f aca="false">AJ194/AI194</f>
        <v>#DIV/0!</v>
      </c>
      <c r="AL194" s="43" t="n">
        <f aca="false">SUM(AL190:AL193)</f>
        <v>0</v>
      </c>
      <c r="AM194" s="43" t="n">
        <f aca="false">SUM(AM190:AM193)</f>
        <v>0</v>
      </c>
      <c r="AN194" s="22" t="e">
        <f aca="false">AM194/AL194</f>
        <v>#DIV/0!</v>
      </c>
      <c r="AO194" s="43" t="n">
        <f aca="false">SUM(AO190:AO193)</f>
        <v>0</v>
      </c>
      <c r="AP194" s="43" t="n">
        <f aca="false">SUM(AP190:AP193)</f>
        <v>0</v>
      </c>
      <c r="AQ194" s="107" t="e">
        <f aca="false">AP194/AO194</f>
        <v>#DIV/0!</v>
      </c>
    </row>
    <row r="195" customFormat="false" ht="9.75" hidden="false" customHeight="true" outlineLevel="0" collapsed="false">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row>
    <row r="196" customFormat="false" ht="15.15" hidden="false" customHeight="false" outlineLevel="0" collapsed="false">
      <c r="A196" s="14" t="s">
        <v>191</v>
      </c>
      <c r="B196" s="14"/>
      <c r="C196" s="14"/>
      <c r="D196" s="14"/>
      <c r="E196" s="5" t="s">
        <v>2</v>
      </c>
      <c r="F196" s="5"/>
      <c r="G196" s="5"/>
      <c r="H196" s="5" t="s">
        <v>3</v>
      </c>
      <c r="I196" s="5"/>
      <c r="J196" s="5"/>
      <c r="K196" s="5" t="s">
        <v>4</v>
      </c>
      <c r="L196" s="5"/>
      <c r="M196" s="5"/>
      <c r="N196" s="5" t="s">
        <v>5</v>
      </c>
      <c r="O196" s="5"/>
      <c r="P196" s="5"/>
      <c r="Q196" s="5" t="s">
        <v>6</v>
      </c>
      <c r="R196" s="5"/>
      <c r="S196" s="5"/>
      <c r="T196" s="5" t="s">
        <v>7</v>
      </c>
      <c r="U196" s="5"/>
      <c r="V196" s="5"/>
      <c r="W196" s="5" t="s">
        <v>8</v>
      </c>
      <c r="X196" s="5"/>
      <c r="Y196" s="5"/>
      <c r="Z196" s="5" t="s">
        <v>9</v>
      </c>
      <c r="AA196" s="5"/>
      <c r="AB196" s="5"/>
      <c r="AC196" s="5" t="s">
        <v>10</v>
      </c>
      <c r="AD196" s="5"/>
      <c r="AE196" s="5"/>
      <c r="AF196" s="5" t="s">
        <v>11</v>
      </c>
      <c r="AG196" s="5"/>
      <c r="AH196" s="5"/>
      <c r="AI196" s="5" t="s">
        <v>12</v>
      </c>
      <c r="AJ196" s="5"/>
      <c r="AK196" s="5"/>
      <c r="AL196" s="5" t="s">
        <v>13</v>
      </c>
      <c r="AM196" s="5"/>
      <c r="AN196" s="5"/>
      <c r="AO196" s="5" t="s">
        <v>14</v>
      </c>
      <c r="AP196" s="5"/>
      <c r="AQ196" s="5"/>
    </row>
    <row r="197" customFormat="false" ht="9" hidden="false" customHeight="true" outlineLevel="0" collapsed="false">
      <c r="A197" s="15" t="s">
        <v>21</v>
      </c>
      <c r="B197" s="15"/>
      <c r="C197" s="15"/>
      <c r="D197" s="16" t="s">
        <v>22</v>
      </c>
      <c r="E197" s="9" t="s">
        <v>15</v>
      </c>
      <c r="F197" s="7"/>
      <c r="G197" s="8" t="s">
        <v>16</v>
      </c>
      <c r="H197" s="9" t="s">
        <v>15</v>
      </c>
      <c r="I197" s="7"/>
      <c r="J197" s="8" t="s">
        <v>16</v>
      </c>
      <c r="K197" s="9" t="s">
        <v>15</v>
      </c>
      <c r="L197" s="7"/>
      <c r="M197" s="8" t="s">
        <v>16</v>
      </c>
      <c r="N197" s="9" t="s">
        <v>15</v>
      </c>
      <c r="O197" s="7"/>
      <c r="P197" s="8" t="s">
        <v>16</v>
      </c>
      <c r="Q197" s="9" t="s">
        <v>15</v>
      </c>
      <c r="R197" s="7"/>
      <c r="S197" s="8" t="s">
        <v>16</v>
      </c>
      <c r="T197" s="9" t="s">
        <v>15</v>
      </c>
      <c r="U197" s="7"/>
      <c r="V197" s="8" t="s">
        <v>16</v>
      </c>
      <c r="W197" s="9" t="s">
        <v>15</v>
      </c>
      <c r="X197" s="7"/>
      <c r="Y197" s="8" t="s">
        <v>16</v>
      </c>
      <c r="Z197" s="9" t="s">
        <v>15</v>
      </c>
      <c r="AA197" s="7"/>
      <c r="AB197" s="8" t="s">
        <v>16</v>
      </c>
      <c r="AC197" s="9" t="s">
        <v>15</v>
      </c>
      <c r="AD197" s="7"/>
      <c r="AE197" s="8" t="s">
        <v>16</v>
      </c>
      <c r="AF197" s="9" t="s">
        <v>15</v>
      </c>
      <c r="AG197" s="7"/>
      <c r="AH197" s="8" t="s">
        <v>16</v>
      </c>
      <c r="AI197" s="9" t="s">
        <v>15</v>
      </c>
      <c r="AJ197" s="7"/>
      <c r="AK197" s="8" t="s">
        <v>16</v>
      </c>
      <c r="AL197" s="9" t="s">
        <v>15</v>
      </c>
      <c r="AM197" s="7"/>
      <c r="AN197" s="8" t="s">
        <v>16</v>
      </c>
      <c r="AO197" s="9" t="s">
        <v>15</v>
      </c>
      <c r="AP197" s="7"/>
      <c r="AQ197" s="8" t="s">
        <v>16</v>
      </c>
    </row>
    <row r="198" customFormat="false" ht="31.5" hidden="false" customHeight="true" outlineLevel="0" collapsed="false">
      <c r="A198" s="15"/>
      <c r="B198" s="15"/>
      <c r="C198" s="15"/>
      <c r="D198" s="16"/>
      <c r="E198" s="9"/>
      <c r="F198" s="11" t="s">
        <v>18</v>
      </c>
      <c r="G198" s="8"/>
      <c r="H198" s="9"/>
      <c r="I198" s="11" t="s">
        <v>18</v>
      </c>
      <c r="J198" s="8"/>
      <c r="K198" s="9"/>
      <c r="L198" s="11" t="s">
        <v>18</v>
      </c>
      <c r="M198" s="8"/>
      <c r="N198" s="9"/>
      <c r="O198" s="11" t="s">
        <v>18</v>
      </c>
      <c r="P198" s="8"/>
      <c r="Q198" s="9"/>
      <c r="R198" s="11" t="s">
        <v>18</v>
      </c>
      <c r="S198" s="8"/>
      <c r="T198" s="9"/>
      <c r="U198" s="11" t="s">
        <v>18</v>
      </c>
      <c r="V198" s="8"/>
      <c r="W198" s="9"/>
      <c r="X198" s="11" t="s">
        <v>18</v>
      </c>
      <c r="Y198" s="8"/>
      <c r="Z198" s="9"/>
      <c r="AA198" s="11" t="s">
        <v>18</v>
      </c>
      <c r="AB198" s="8"/>
      <c r="AC198" s="9"/>
      <c r="AD198" s="11" t="s">
        <v>18</v>
      </c>
      <c r="AE198" s="8"/>
      <c r="AF198" s="9"/>
      <c r="AG198" s="11" t="s">
        <v>18</v>
      </c>
      <c r="AH198" s="8"/>
      <c r="AI198" s="9"/>
      <c r="AJ198" s="11" t="s">
        <v>18</v>
      </c>
      <c r="AK198" s="8"/>
      <c r="AL198" s="9"/>
      <c r="AM198" s="11" t="s">
        <v>18</v>
      </c>
      <c r="AN198" s="8"/>
      <c r="AO198" s="9"/>
      <c r="AP198" s="11" t="s">
        <v>18</v>
      </c>
      <c r="AQ198" s="8"/>
    </row>
    <row r="199" customFormat="false" ht="13.5" hidden="false" customHeight="true" outlineLevel="0" collapsed="false">
      <c r="A199" s="37" t="n">
        <v>11</v>
      </c>
      <c r="B199" s="18" t="s">
        <v>73</v>
      </c>
      <c r="C199" s="38" t="n">
        <v>1</v>
      </c>
      <c r="D199" s="126" t="s">
        <v>192</v>
      </c>
      <c r="E199" s="127"/>
      <c r="F199" s="128"/>
      <c r="G199" s="129" t="e">
        <f aca="false">F199/E199</f>
        <v>#DIV/0!</v>
      </c>
      <c r="H199" s="127"/>
      <c r="I199" s="128"/>
      <c r="J199" s="129" t="e">
        <f aca="false">I199/H199</f>
        <v>#DIV/0!</v>
      </c>
      <c r="K199" s="127"/>
      <c r="L199" s="128"/>
      <c r="M199" s="129" t="e">
        <f aca="false">L199/K199</f>
        <v>#DIV/0!</v>
      </c>
      <c r="N199" s="127"/>
      <c r="O199" s="128"/>
      <c r="P199" s="129" t="e">
        <f aca="false">O199/N199</f>
        <v>#DIV/0!</v>
      </c>
      <c r="Q199" s="127"/>
      <c r="R199" s="128"/>
      <c r="S199" s="129" t="e">
        <f aca="false">R199/Q199</f>
        <v>#DIV/0!</v>
      </c>
      <c r="T199" s="127"/>
      <c r="U199" s="128"/>
      <c r="V199" s="129" t="e">
        <f aca="false">U199/T199</f>
        <v>#DIV/0!</v>
      </c>
      <c r="W199" s="127"/>
      <c r="X199" s="128"/>
      <c r="Y199" s="129" t="e">
        <f aca="false">X199/W199</f>
        <v>#DIV/0!</v>
      </c>
      <c r="Z199" s="127"/>
      <c r="AA199" s="128"/>
      <c r="AB199" s="129" t="e">
        <f aca="false">AA199/Z199</f>
        <v>#DIV/0!</v>
      </c>
      <c r="AC199" s="127"/>
      <c r="AD199" s="128"/>
      <c r="AE199" s="129" t="e">
        <f aca="false">AD199/AC199</f>
        <v>#DIV/0!</v>
      </c>
      <c r="AF199" s="127"/>
      <c r="AG199" s="128"/>
      <c r="AH199" s="129" t="e">
        <f aca="false">AG199/AF199</f>
        <v>#DIV/0!</v>
      </c>
      <c r="AI199" s="127"/>
      <c r="AJ199" s="128"/>
      <c r="AK199" s="129" t="e">
        <f aca="false">AJ199/AI199</f>
        <v>#DIV/0!</v>
      </c>
      <c r="AL199" s="127"/>
      <c r="AM199" s="128"/>
      <c r="AN199" s="129" t="e">
        <f aca="false">AM199/AL199</f>
        <v>#DIV/0!</v>
      </c>
      <c r="AO199" s="130" t="n">
        <f aca="false">E199+H199+K199+N199+Q199+T199+W199+Z199+AC199+AF199+AI199+AL199</f>
        <v>0</v>
      </c>
      <c r="AP199" s="131" t="n">
        <f aca="false">F199+I199+L199+O199+R199+U199+X199+AA199+AD199+AG199+AJ199+AM199</f>
        <v>0</v>
      </c>
      <c r="AQ199" s="28" t="e">
        <f aca="false">AP199/AO199</f>
        <v>#DIV/0!</v>
      </c>
    </row>
    <row r="200" customFormat="false" ht="13.5" hidden="false" customHeight="true" outlineLevel="0" collapsed="false">
      <c r="A200" s="29" t="n">
        <v>11</v>
      </c>
      <c r="B200" s="30" t="s">
        <v>24</v>
      </c>
      <c r="C200" s="57" t="n">
        <v>2</v>
      </c>
      <c r="D200" s="35" t="s">
        <v>193</v>
      </c>
      <c r="E200" s="132"/>
      <c r="F200" s="133"/>
      <c r="G200" s="134" t="e">
        <f aca="false">F200/E200</f>
        <v>#DIV/0!</v>
      </c>
      <c r="H200" s="132"/>
      <c r="I200" s="133"/>
      <c r="J200" s="134" t="e">
        <f aca="false">I200/H200</f>
        <v>#DIV/0!</v>
      </c>
      <c r="K200" s="132"/>
      <c r="L200" s="133"/>
      <c r="M200" s="134" t="e">
        <f aca="false">L200/K200</f>
        <v>#DIV/0!</v>
      </c>
      <c r="N200" s="132"/>
      <c r="O200" s="133"/>
      <c r="P200" s="134" t="e">
        <f aca="false">O200/N200</f>
        <v>#DIV/0!</v>
      </c>
      <c r="Q200" s="132"/>
      <c r="R200" s="133"/>
      <c r="S200" s="134" t="e">
        <f aca="false">R200/Q200</f>
        <v>#DIV/0!</v>
      </c>
      <c r="T200" s="132"/>
      <c r="U200" s="133"/>
      <c r="V200" s="134" t="e">
        <f aca="false">U200/T200</f>
        <v>#DIV/0!</v>
      </c>
      <c r="W200" s="132"/>
      <c r="X200" s="133"/>
      <c r="Y200" s="134" t="e">
        <f aca="false">X200/W200</f>
        <v>#DIV/0!</v>
      </c>
      <c r="Z200" s="132"/>
      <c r="AA200" s="133"/>
      <c r="AB200" s="134" t="e">
        <f aca="false">AA200/Z200</f>
        <v>#DIV/0!</v>
      </c>
      <c r="AC200" s="132"/>
      <c r="AD200" s="133"/>
      <c r="AE200" s="134" t="e">
        <f aca="false">AD200/AC200</f>
        <v>#DIV/0!</v>
      </c>
      <c r="AF200" s="132"/>
      <c r="AG200" s="133"/>
      <c r="AH200" s="134" t="e">
        <f aca="false">AG200/AF200</f>
        <v>#DIV/0!</v>
      </c>
      <c r="AI200" s="132"/>
      <c r="AJ200" s="133"/>
      <c r="AK200" s="134" t="e">
        <f aca="false">AJ200/AI200</f>
        <v>#DIV/0!</v>
      </c>
      <c r="AL200" s="132"/>
      <c r="AM200" s="133"/>
      <c r="AN200" s="134" t="e">
        <f aca="false">AM200/AL200</f>
        <v>#DIV/0!</v>
      </c>
      <c r="AO200" s="135" t="n">
        <f aca="false">E200+H200+K200+N200+Q200+T200+W200+Z200+AC200+AF200+AI200+AL200</f>
        <v>0</v>
      </c>
      <c r="AP200" s="136" t="n">
        <f aca="false">F200+I200+L200+O200+R200+U200+X200+AA200+AD200+AG200+AJ200+AM200</f>
        <v>0</v>
      </c>
      <c r="AQ200" s="41" t="e">
        <f aca="false">AP200/AO200</f>
        <v>#DIV/0!</v>
      </c>
    </row>
    <row r="201" customFormat="false" ht="13.2" hidden="false" customHeight="false" outlineLevel="0" collapsed="false">
      <c r="A201" s="29" t="n">
        <v>11</v>
      </c>
      <c r="B201" s="30" t="s">
        <v>24</v>
      </c>
      <c r="C201" s="57" t="n">
        <v>3</v>
      </c>
      <c r="D201" s="93" t="s">
        <v>194</v>
      </c>
      <c r="E201" s="137"/>
      <c r="F201" s="137"/>
      <c r="G201" s="138" t="e">
        <f aca="false">F201/E201</f>
        <v>#DIV/0!</v>
      </c>
      <c r="H201" s="137"/>
      <c r="I201" s="137"/>
      <c r="J201" s="138" t="e">
        <f aca="false">I201/H201</f>
        <v>#DIV/0!</v>
      </c>
      <c r="K201" s="137"/>
      <c r="L201" s="137"/>
      <c r="M201" s="138" t="e">
        <f aca="false">L201/K201</f>
        <v>#DIV/0!</v>
      </c>
      <c r="N201" s="137"/>
      <c r="O201" s="137"/>
      <c r="P201" s="138" t="e">
        <f aca="false">O201/N201</f>
        <v>#DIV/0!</v>
      </c>
      <c r="Q201" s="137"/>
      <c r="R201" s="137"/>
      <c r="S201" s="138" t="e">
        <f aca="false">R201/Q201</f>
        <v>#DIV/0!</v>
      </c>
      <c r="T201" s="137"/>
      <c r="U201" s="137"/>
      <c r="V201" s="138" t="e">
        <f aca="false">U201/T201</f>
        <v>#DIV/0!</v>
      </c>
      <c r="W201" s="137"/>
      <c r="X201" s="137"/>
      <c r="Y201" s="138" t="e">
        <f aca="false">X201/W201</f>
        <v>#DIV/0!</v>
      </c>
      <c r="Z201" s="137"/>
      <c r="AA201" s="137"/>
      <c r="AB201" s="138" t="e">
        <f aca="false">AA201/Z201</f>
        <v>#DIV/0!</v>
      </c>
      <c r="AC201" s="137"/>
      <c r="AD201" s="137"/>
      <c r="AE201" s="138" t="e">
        <f aca="false">AD201/AC201</f>
        <v>#DIV/0!</v>
      </c>
      <c r="AF201" s="137"/>
      <c r="AG201" s="137"/>
      <c r="AH201" s="138" t="e">
        <f aca="false">AG201/AF201</f>
        <v>#DIV/0!</v>
      </c>
      <c r="AI201" s="137"/>
      <c r="AJ201" s="137"/>
      <c r="AK201" s="138" t="e">
        <f aca="false">AJ201/AI201</f>
        <v>#DIV/0!</v>
      </c>
      <c r="AL201" s="137"/>
      <c r="AM201" s="137"/>
      <c r="AN201" s="138" t="e">
        <f aca="false">AM201/AL201</f>
        <v>#DIV/0!</v>
      </c>
      <c r="AO201" s="139" t="n">
        <f aca="false">E201+H201+K201+N201+Q201+T201+W201+Z201+AC201+AF201+AI201+AL201</f>
        <v>0</v>
      </c>
      <c r="AP201" s="139" t="n">
        <f aca="false">F201+I201+L201+O201+R201+U201+X201+AA201+AD201+AG201+AJ201+AM201</f>
        <v>0</v>
      </c>
      <c r="AQ201" s="140" t="e">
        <f aca="false">AP201/AO201</f>
        <v>#DIV/0!</v>
      </c>
    </row>
    <row r="202" customFormat="false" ht="13.95" hidden="false" customHeight="false" outlineLevel="0" collapsed="false">
      <c r="A202" s="42" t="s">
        <v>195</v>
      </c>
      <c r="B202" s="42"/>
      <c r="C202" s="42"/>
      <c r="D202" s="42"/>
      <c r="E202" s="141" t="n">
        <f aca="false">SUM(E199:E201)</f>
        <v>0</v>
      </c>
      <c r="F202" s="141" t="n">
        <f aca="false">SUM(F199:F201)</f>
        <v>0</v>
      </c>
      <c r="G202" s="44" t="e">
        <f aca="false">F202/E202</f>
        <v>#DIV/0!</v>
      </c>
      <c r="H202" s="141" t="n">
        <f aca="false">SUM(H199:H201)</f>
        <v>0</v>
      </c>
      <c r="I202" s="141" t="n">
        <f aca="false">SUM(I199:I201)</f>
        <v>0</v>
      </c>
      <c r="J202" s="44" t="e">
        <f aca="false">I202/H202</f>
        <v>#DIV/0!</v>
      </c>
      <c r="K202" s="142" t="n">
        <f aca="false">SUM(K199:K201)</f>
        <v>0</v>
      </c>
      <c r="L202" s="142" t="n">
        <f aca="false">SUM(L199:L201)</f>
        <v>0</v>
      </c>
      <c r="M202" s="44" t="e">
        <f aca="false">L202/K202</f>
        <v>#DIV/0!</v>
      </c>
      <c r="N202" s="142" t="n">
        <f aca="false">SUM(N199:N201)</f>
        <v>0</v>
      </c>
      <c r="O202" s="142" t="n">
        <f aca="false">SUM(O199:O201)</f>
        <v>0</v>
      </c>
      <c r="P202" s="44" t="e">
        <f aca="false">O202/N202</f>
        <v>#DIV/0!</v>
      </c>
      <c r="Q202" s="142" t="n">
        <f aca="false">SUM(Q199:Q201)</f>
        <v>0</v>
      </c>
      <c r="R202" s="142" t="n">
        <f aca="false">SUM(R199:R201)</f>
        <v>0</v>
      </c>
      <c r="S202" s="44" t="e">
        <f aca="false">R202/Q202</f>
        <v>#DIV/0!</v>
      </c>
      <c r="T202" s="142" t="n">
        <f aca="false">SUM(T199:T201)</f>
        <v>0</v>
      </c>
      <c r="U202" s="142" t="n">
        <f aca="false">SUM(U199:U201)</f>
        <v>0</v>
      </c>
      <c r="V202" s="44" t="e">
        <f aca="false">U202/T202</f>
        <v>#DIV/0!</v>
      </c>
      <c r="W202" s="142" t="n">
        <f aca="false">SUM(W199:W201)</f>
        <v>0</v>
      </c>
      <c r="X202" s="142" t="n">
        <f aca="false">SUM(X199:X201)</f>
        <v>0</v>
      </c>
      <c r="Y202" s="44" t="e">
        <f aca="false">X202/W202</f>
        <v>#DIV/0!</v>
      </c>
      <c r="Z202" s="142" t="n">
        <f aca="false">SUM(Z199:Z201)</f>
        <v>0</v>
      </c>
      <c r="AA202" s="142" t="n">
        <f aca="false">SUM(AA199:AA201)</f>
        <v>0</v>
      </c>
      <c r="AB202" s="44" t="e">
        <f aca="false">AA202/Z202</f>
        <v>#DIV/0!</v>
      </c>
      <c r="AC202" s="142" t="n">
        <f aca="false">SUM(AC199:AC201)</f>
        <v>0</v>
      </c>
      <c r="AD202" s="142" t="n">
        <f aca="false">SUM(AD199:AD201)</f>
        <v>0</v>
      </c>
      <c r="AE202" s="44" t="e">
        <f aca="false">AD202/AC202</f>
        <v>#DIV/0!</v>
      </c>
      <c r="AF202" s="142" t="n">
        <f aca="false">SUM(AF199:AF201)</f>
        <v>0</v>
      </c>
      <c r="AG202" s="142" t="n">
        <f aca="false">SUM(AG199:AG201)</f>
        <v>0</v>
      </c>
      <c r="AH202" s="44" t="e">
        <f aca="false">AG202/AF202</f>
        <v>#DIV/0!</v>
      </c>
      <c r="AI202" s="142" t="n">
        <f aca="false">SUM(AI199:AI201)</f>
        <v>0</v>
      </c>
      <c r="AJ202" s="142" t="n">
        <f aca="false">SUM(AJ199:AJ201)</f>
        <v>0</v>
      </c>
      <c r="AK202" s="44" t="e">
        <f aca="false">AJ202/AI202</f>
        <v>#DIV/0!</v>
      </c>
      <c r="AL202" s="142" t="n">
        <f aca="false">SUM(AL199:AL201)</f>
        <v>0</v>
      </c>
      <c r="AM202" s="142" t="n">
        <f aca="false">SUM(AM199:AM201)</f>
        <v>0</v>
      </c>
      <c r="AN202" s="44" t="e">
        <f aca="false">AM202/AL202</f>
        <v>#DIV/0!</v>
      </c>
      <c r="AO202" s="143" t="n">
        <f aca="false">SUM(AO199:AO201)</f>
        <v>0</v>
      </c>
      <c r="AP202" s="144" t="n">
        <f aca="false">SUM(AP199:AP201)</f>
        <v>0</v>
      </c>
      <c r="AQ202" s="107" t="e">
        <f aca="false">AP202/AO202</f>
        <v>#DIV/0!</v>
      </c>
    </row>
    <row r="203" customFormat="false" ht="9.75" hidden="false" customHeight="true" outlineLevel="0" collapsed="false"/>
    <row r="204" customFormat="false" ht="15" hidden="false" customHeight="true" outlineLevel="0" collapsed="false">
      <c r="A204" s="14" t="s">
        <v>196</v>
      </c>
      <c r="B204" s="14"/>
      <c r="C204" s="14"/>
      <c r="D204" s="14"/>
      <c r="E204" s="5" t="s">
        <v>2</v>
      </c>
      <c r="F204" s="5"/>
      <c r="G204" s="5"/>
      <c r="H204" s="5" t="s">
        <v>3</v>
      </c>
      <c r="I204" s="5"/>
      <c r="J204" s="5"/>
      <c r="K204" s="5" t="s">
        <v>4</v>
      </c>
      <c r="L204" s="5"/>
      <c r="M204" s="5"/>
      <c r="N204" s="5" t="s">
        <v>5</v>
      </c>
      <c r="O204" s="5"/>
      <c r="P204" s="5"/>
      <c r="Q204" s="5" t="s">
        <v>6</v>
      </c>
      <c r="R204" s="5"/>
      <c r="S204" s="5"/>
      <c r="T204" s="5" t="s">
        <v>7</v>
      </c>
      <c r="U204" s="5"/>
      <c r="V204" s="5"/>
      <c r="W204" s="5" t="s">
        <v>8</v>
      </c>
      <c r="X204" s="5"/>
      <c r="Y204" s="5"/>
      <c r="Z204" s="5" t="s">
        <v>9</v>
      </c>
      <c r="AA204" s="5"/>
      <c r="AB204" s="5"/>
      <c r="AC204" s="5" t="s">
        <v>10</v>
      </c>
      <c r="AD204" s="5"/>
      <c r="AE204" s="5"/>
      <c r="AF204" s="5" t="s">
        <v>11</v>
      </c>
      <c r="AG204" s="5"/>
      <c r="AH204" s="5"/>
      <c r="AI204" s="5" t="s">
        <v>12</v>
      </c>
      <c r="AJ204" s="5"/>
      <c r="AK204" s="5"/>
      <c r="AL204" s="5" t="s">
        <v>13</v>
      </c>
      <c r="AM204" s="5"/>
      <c r="AN204" s="5"/>
      <c r="AO204" s="5" t="s">
        <v>14</v>
      </c>
      <c r="AP204" s="5"/>
      <c r="AQ204" s="5"/>
    </row>
    <row r="205" customFormat="false" ht="9" hidden="false" customHeight="true" outlineLevel="0" collapsed="false">
      <c r="A205" s="15" t="s">
        <v>21</v>
      </c>
      <c r="B205" s="15"/>
      <c r="C205" s="15"/>
      <c r="D205" s="16" t="s">
        <v>22</v>
      </c>
      <c r="E205" s="9" t="s">
        <v>15</v>
      </c>
      <c r="F205" s="7"/>
      <c r="G205" s="8" t="s">
        <v>16</v>
      </c>
      <c r="H205" s="9" t="s">
        <v>15</v>
      </c>
      <c r="I205" s="7"/>
      <c r="J205" s="8" t="s">
        <v>16</v>
      </c>
      <c r="K205" s="9" t="s">
        <v>15</v>
      </c>
      <c r="L205" s="7"/>
      <c r="M205" s="8" t="s">
        <v>16</v>
      </c>
      <c r="N205" s="9" t="s">
        <v>15</v>
      </c>
      <c r="O205" s="7"/>
      <c r="P205" s="8" t="s">
        <v>16</v>
      </c>
      <c r="Q205" s="9" t="s">
        <v>15</v>
      </c>
      <c r="R205" s="7"/>
      <c r="S205" s="8" t="s">
        <v>16</v>
      </c>
      <c r="T205" s="9" t="s">
        <v>15</v>
      </c>
      <c r="U205" s="7"/>
      <c r="V205" s="8" t="s">
        <v>16</v>
      </c>
      <c r="W205" s="9" t="s">
        <v>15</v>
      </c>
      <c r="X205" s="7"/>
      <c r="Y205" s="8" t="s">
        <v>16</v>
      </c>
      <c r="Z205" s="9" t="s">
        <v>15</v>
      </c>
      <c r="AA205" s="7"/>
      <c r="AB205" s="8" t="s">
        <v>16</v>
      </c>
      <c r="AC205" s="9" t="s">
        <v>15</v>
      </c>
      <c r="AD205" s="7"/>
      <c r="AE205" s="8" t="s">
        <v>16</v>
      </c>
      <c r="AF205" s="9" t="s">
        <v>15</v>
      </c>
      <c r="AG205" s="7"/>
      <c r="AH205" s="8" t="s">
        <v>16</v>
      </c>
      <c r="AI205" s="9" t="s">
        <v>15</v>
      </c>
      <c r="AJ205" s="7"/>
      <c r="AK205" s="8" t="s">
        <v>16</v>
      </c>
      <c r="AL205" s="9" t="s">
        <v>15</v>
      </c>
      <c r="AM205" s="7"/>
      <c r="AN205" s="8" t="s">
        <v>16</v>
      </c>
      <c r="AO205" s="9" t="s">
        <v>15</v>
      </c>
      <c r="AP205" s="7"/>
      <c r="AQ205" s="8" t="s">
        <v>16</v>
      </c>
    </row>
    <row r="206" customFormat="false" ht="31.5" hidden="false" customHeight="true" outlineLevel="0" collapsed="false">
      <c r="A206" s="15"/>
      <c r="B206" s="15"/>
      <c r="C206" s="15"/>
      <c r="D206" s="16"/>
      <c r="E206" s="9"/>
      <c r="F206" s="11" t="s">
        <v>18</v>
      </c>
      <c r="G206" s="8"/>
      <c r="H206" s="9"/>
      <c r="I206" s="11" t="s">
        <v>18</v>
      </c>
      <c r="J206" s="8"/>
      <c r="K206" s="9"/>
      <c r="L206" s="11" t="s">
        <v>18</v>
      </c>
      <c r="M206" s="8"/>
      <c r="N206" s="9"/>
      <c r="O206" s="11" t="s">
        <v>18</v>
      </c>
      <c r="P206" s="8"/>
      <c r="Q206" s="9"/>
      <c r="R206" s="11" t="s">
        <v>18</v>
      </c>
      <c r="S206" s="8"/>
      <c r="T206" s="9"/>
      <c r="U206" s="11" t="s">
        <v>18</v>
      </c>
      <c r="V206" s="8"/>
      <c r="W206" s="9"/>
      <c r="X206" s="11" t="s">
        <v>18</v>
      </c>
      <c r="Y206" s="8"/>
      <c r="Z206" s="9"/>
      <c r="AA206" s="11" t="s">
        <v>18</v>
      </c>
      <c r="AB206" s="8"/>
      <c r="AC206" s="9"/>
      <c r="AD206" s="11" t="s">
        <v>18</v>
      </c>
      <c r="AE206" s="8"/>
      <c r="AF206" s="9"/>
      <c r="AG206" s="11" t="s">
        <v>18</v>
      </c>
      <c r="AH206" s="8"/>
      <c r="AI206" s="9"/>
      <c r="AJ206" s="11" t="s">
        <v>18</v>
      </c>
      <c r="AK206" s="8"/>
      <c r="AL206" s="9"/>
      <c r="AM206" s="11" t="s">
        <v>18</v>
      </c>
      <c r="AN206" s="8"/>
      <c r="AO206" s="9"/>
      <c r="AP206" s="11" t="s">
        <v>18</v>
      </c>
      <c r="AQ206" s="8"/>
    </row>
    <row r="207" customFormat="false" ht="13.2" hidden="false" customHeight="false" outlineLevel="0" collapsed="false">
      <c r="A207" s="81" t="n">
        <v>12</v>
      </c>
      <c r="B207" s="82" t="s">
        <v>24</v>
      </c>
      <c r="C207" s="83" t="n">
        <v>1</v>
      </c>
      <c r="D207" s="114" t="s">
        <v>197</v>
      </c>
      <c r="E207" s="115"/>
      <c r="F207" s="115"/>
      <c r="G207" s="22" t="e">
        <f aca="false">F207/E207</f>
        <v>#DIV/0!</v>
      </c>
      <c r="H207" s="115"/>
      <c r="I207" s="115"/>
      <c r="J207" s="22" t="e">
        <f aca="false">I207/H207</f>
        <v>#DIV/0!</v>
      </c>
      <c r="K207" s="115"/>
      <c r="L207" s="115"/>
      <c r="M207" s="22" t="e">
        <f aca="false">L207/K207</f>
        <v>#DIV/0!</v>
      </c>
      <c r="N207" s="115"/>
      <c r="O207" s="115"/>
      <c r="P207" s="22" t="e">
        <f aca="false">O207/N207</f>
        <v>#DIV/0!</v>
      </c>
      <c r="Q207" s="115"/>
      <c r="R207" s="115"/>
      <c r="S207" s="22" t="e">
        <f aca="false">R207/Q207</f>
        <v>#DIV/0!</v>
      </c>
      <c r="T207" s="115"/>
      <c r="U207" s="115"/>
      <c r="V207" s="22" t="e">
        <f aca="false">U207/T207</f>
        <v>#DIV/0!</v>
      </c>
      <c r="W207" s="115"/>
      <c r="X207" s="115"/>
      <c r="Y207" s="22" t="e">
        <f aca="false">X207/W207</f>
        <v>#DIV/0!</v>
      </c>
      <c r="Z207" s="145"/>
      <c r="AA207" s="145"/>
      <c r="AB207" s="22" t="e">
        <f aca="false">AA207/Z207</f>
        <v>#DIV/0!</v>
      </c>
      <c r="AC207" s="115"/>
      <c r="AD207" s="115"/>
      <c r="AE207" s="22" t="e">
        <f aca="false">AD207/AC207</f>
        <v>#DIV/0!</v>
      </c>
      <c r="AF207" s="115"/>
      <c r="AG207" s="115"/>
      <c r="AH207" s="22" t="e">
        <f aca="false">AG207/AF207</f>
        <v>#DIV/0!</v>
      </c>
      <c r="AI207" s="145"/>
      <c r="AJ207" s="145"/>
      <c r="AK207" s="22" t="e">
        <f aca="false">AJ207/AI207</f>
        <v>#DIV/0!</v>
      </c>
      <c r="AL207" s="115"/>
      <c r="AM207" s="115"/>
      <c r="AN207" s="22" t="e">
        <f aca="false">AM207/AL207</f>
        <v>#DIV/0!</v>
      </c>
      <c r="AO207" s="24" t="n">
        <f aca="false">E207+H207+K207+N207+Q207+T207+W207+Z207+AC207+AF207+AI207+AL207</f>
        <v>0</v>
      </c>
      <c r="AP207" s="24" t="n">
        <f aca="false">F207+I207+L207+O207+R207+U207+X207+AA207+AD207+AG207+AJ207+AM207</f>
        <v>0</v>
      </c>
      <c r="AQ207" s="101" t="e">
        <f aca="false">AP207/AO207</f>
        <v>#DIV/0!</v>
      </c>
    </row>
    <row r="208" customFormat="false" ht="13.5" hidden="false" customHeight="true" outlineLevel="0" collapsed="false">
      <c r="A208" s="37" t="n">
        <v>12</v>
      </c>
      <c r="B208" s="18" t="s">
        <v>73</v>
      </c>
      <c r="C208" s="38" t="n">
        <v>2</v>
      </c>
      <c r="D208" s="118" t="s">
        <v>198</v>
      </c>
      <c r="E208" s="95"/>
      <c r="F208" s="95"/>
      <c r="G208" s="22" t="e">
        <f aca="false">F208/E208</f>
        <v>#DIV/0!</v>
      </c>
      <c r="H208" s="95"/>
      <c r="I208" s="95"/>
      <c r="J208" s="22" t="e">
        <f aca="false">I208/H208</f>
        <v>#DIV/0!</v>
      </c>
      <c r="K208" s="95"/>
      <c r="L208" s="95"/>
      <c r="M208" s="22" t="e">
        <f aca="false">L208/K208</f>
        <v>#DIV/0!</v>
      </c>
      <c r="N208" s="95"/>
      <c r="O208" s="95"/>
      <c r="P208" s="22" t="e">
        <f aca="false">O208/N208</f>
        <v>#DIV/0!</v>
      </c>
      <c r="Q208" s="95"/>
      <c r="R208" s="95"/>
      <c r="S208" s="22" t="e">
        <f aca="false">R208/Q208</f>
        <v>#DIV/0!</v>
      </c>
      <c r="T208" s="95"/>
      <c r="U208" s="95"/>
      <c r="V208" s="22" t="e">
        <f aca="false">U208/T208</f>
        <v>#DIV/0!</v>
      </c>
      <c r="W208" s="95"/>
      <c r="X208" s="95"/>
      <c r="Y208" s="22" t="e">
        <f aca="false">X208/W208</f>
        <v>#DIV/0!</v>
      </c>
      <c r="Z208" s="137"/>
      <c r="AA208" s="137"/>
      <c r="AB208" s="22" t="e">
        <f aca="false">AA208/Z208</f>
        <v>#DIV/0!</v>
      </c>
      <c r="AC208" s="95"/>
      <c r="AD208" s="95"/>
      <c r="AE208" s="22" t="e">
        <f aca="false">AD208/AC208</f>
        <v>#DIV/0!</v>
      </c>
      <c r="AF208" s="95"/>
      <c r="AG208" s="95"/>
      <c r="AH208" s="22" t="e">
        <f aca="false">AG208/AF208</f>
        <v>#DIV/0!</v>
      </c>
      <c r="AI208" s="137"/>
      <c r="AJ208" s="137"/>
      <c r="AK208" s="22" t="e">
        <f aca="false">AJ208/AI208</f>
        <v>#DIV/0!</v>
      </c>
      <c r="AL208" s="95"/>
      <c r="AM208" s="95"/>
      <c r="AN208" s="22" t="e">
        <f aca="false">AM208/AL208</f>
        <v>#DIV/0!</v>
      </c>
      <c r="AO208" s="40" t="n">
        <f aca="false">E208+H208+K208+N208+Q208+T208+W208+Z208+AC208+AF208+AI208+AL208</f>
        <v>0</v>
      </c>
      <c r="AP208" s="40" t="n">
        <f aca="false">F208+I208+L208+O208+R208+U208+X208+AA208+AD208+AG208+AJ208+AM208</f>
        <v>0</v>
      </c>
      <c r="AQ208" s="102" t="e">
        <f aca="false">AP208/AO208</f>
        <v>#DIV/0!</v>
      </c>
    </row>
    <row r="209" customFormat="false" ht="13.5" hidden="false" customHeight="true" outlineLevel="0" collapsed="false">
      <c r="A209" s="37" t="n">
        <v>12</v>
      </c>
      <c r="B209" s="18" t="s">
        <v>73</v>
      </c>
      <c r="C209" s="38" t="n">
        <v>3</v>
      </c>
      <c r="D209" s="118" t="s">
        <v>199</v>
      </c>
      <c r="E209" s="95"/>
      <c r="F209" s="95"/>
      <c r="G209" s="22" t="e">
        <f aca="false">F209/E209</f>
        <v>#DIV/0!</v>
      </c>
      <c r="H209" s="95"/>
      <c r="I209" s="95"/>
      <c r="J209" s="22" t="e">
        <f aca="false">I209/H209</f>
        <v>#DIV/0!</v>
      </c>
      <c r="K209" s="95"/>
      <c r="L209" s="95"/>
      <c r="M209" s="22" t="e">
        <f aca="false">L209/K209</f>
        <v>#DIV/0!</v>
      </c>
      <c r="N209" s="95"/>
      <c r="O209" s="95"/>
      <c r="P209" s="22" t="e">
        <f aca="false">O209/N209</f>
        <v>#DIV/0!</v>
      </c>
      <c r="Q209" s="95"/>
      <c r="R209" s="95"/>
      <c r="S209" s="22" t="e">
        <f aca="false">R209/Q209</f>
        <v>#DIV/0!</v>
      </c>
      <c r="T209" s="95"/>
      <c r="U209" s="95"/>
      <c r="V209" s="22" t="e">
        <f aca="false">U209/T209</f>
        <v>#DIV/0!</v>
      </c>
      <c r="W209" s="95"/>
      <c r="X209" s="95"/>
      <c r="Y209" s="22" t="e">
        <f aca="false">X209/W209</f>
        <v>#DIV/0!</v>
      </c>
      <c r="Z209" s="137"/>
      <c r="AA209" s="137"/>
      <c r="AB209" s="22" t="e">
        <f aca="false">AA209/Z209</f>
        <v>#DIV/0!</v>
      </c>
      <c r="AC209" s="95"/>
      <c r="AD209" s="95"/>
      <c r="AE209" s="22" t="e">
        <f aca="false">AD209/AC209</f>
        <v>#DIV/0!</v>
      </c>
      <c r="AF209" s="95"/>
      <c r="AG209" s="95"/>
      <c r="AH209" s="22" t="e">
        <f aca="false">AG209/AF209</f>
        <v>#DIV/0!</v>
      </c>
      <c r="AI209" s="137"/>
      <c r="AJ209" s="137"/>
      <c r="AK209" s="22" t="e">
        <f aca="false">AJ209/AI209</f>
        <v>#DIV/0!</v>
      </c>
      <c r="AL209" s="95"/>
      <c r="AM209" s="95"/>
      <c r="AN209" s="22" t="e">
        <f aca="false">AM209/AL209</f>
        <v>#DIV/0!</v>
      </c>
      <c r="AO209" s="40" t="n">
        <f aca="false">E209+H209+K209+N209+Q209+T209+W209+Z209+AC209+AF209+AI209+AL209</f>
        <v>0</v>
      </c>
      <c r="AP209" s="40" t="n">
        <f aca="false">F209+I209+L209+O209+R209+U209+X209+AA209+AD209+AG209+AJ209+AM209</f>
        <v>0</v>
      </c>
      <c r="AQ209" s="102" t="e">
        <f aca="false">AP209/AO209</f>
        <v>#DIV/0!</v>
      </c>
    </row>
    <row r="210" customFormat="false" ht="13.5" hidden="false" customHeight="true" outlineLevel="0" collapsed="false">
      <c r="A210" s="37" t="n">
        <v>12</v>
      </c>
      <c r="B210" s="18" t="s">
        <v>73</v>
      </c>
      <c r="C210" s="38" t="n">
        <v>4</v>
      </c>
      <c r="D210" s="118" t="s">
        <v>200</v>
      </c>
      <c r="E210" s="95"/>
      <c r="F210" s="95"/>
      <c r="G210" s="22" t="e">
        <f aca="false">F210/E210</f>
        <v>#DIV/0!</v>
      </c>
      <c r="H210" s="95"/>
      <c r="I210" s="95"/>
      <c r="J210" s="22" t="e">
        <f aca="false">I210/H210</f>
        <v>#DIV/0!</v>
      </c>
      <c r="K210" s="95"/>
      <c r="L210" s="95"/>
      <c r="M210" s="22" t="e">
        <f aca="false">L210/K210</f>
        <v>#DIV/0!</v>
      </c>
      <c r="N210" s="95"/>
      <c r="O210" s="95"/>
      <c r="P210" s="22" t="e">
        <f aca="false">O210/N210</f>
        <v>#DIV/0!</v>
      </c>
      <c r="Q210" s="95"/>
      <c r="R210" s="95"/>
      <c r="S210" s="22" t="e">
        <f aca="false">R210/Q210</f>
        <v>#DIV/0!</v>
      </c>
      <c r="T210" s="95"/>
      <c r="U210" s="95"/>
      <c r="V210" s="22" t="e">
        <f aca="false">U210/T210</f>
        <v>#DIV/0!</v>
      </c>
      <c r="W210" s="95"/>
      <c r="X210" s="95"/>
      <c r="Y210" s="22" t="e">
        <f aca="false">X210/W210</f>
        <v>#DIV/0!</v>
      </c>
      <c r="Z210" s="137"/>
      <c r="AA210" s="137"/>
      <c r="AB210" s="22" t="e">
        <f aca="false">AA210/Z210</f>
        <v>#DIV/0!</v>
      </c>
      <c r="AC210" s="95"/>
      <c r="AD210" s="95"/>
      <c r="AE210" s="22" t="e">
        <f aca="false">AD210/AC210</f>
        <v>#DIV/0!</v>
      </c>
      <c r="AF210" s="95"/>
      <c r="AG210" s="95"/>
      <c r="AH210" s="22" t="e">
        <f aca="false">AG210/AF210</f>
        <v>#DIV/0!</v>
      </c>
      <c r="AI210" s="137"/>
      <c r="AJ210" s="137"/>
      <c r="AK210" s="22" t="e">
        <f aca="false">AJ210/AI210</f>
        <v>#DIV/0!</v>
      </c>
      <c r="AL210" s="95"/>
      <c r="AM210" s="95"/>
      <c r="AN210" s="22" t="e">
        <f aca="false">AM210/AL210</f>
        <v>#DIV/0!</v>
      </c>
      <c r="AO210" s="40" t="n">
        <f aca="false">E210+H210+K210+N210+Q210+T210+W210+Z210+AC210+AF210+AI210+AL210</f>
        <v>0</v>
      </c>
      <c r="AP210" s="40" t="n">
        <f aca="false">F210+I210+L210+O210+R210+U210+X210+AA210+AD210+AG210+AJ210+AM210</f>
        <v>0</v>
      </c>
      <c r="AQ210" s="102" t="e">
        <f aca="false">AP210/AO210</f>
        <v>#DIV/0!</v>
      </c>
    </row>
    <row r="211" customFormat="false" ht="13.5" hidden="false" customHeight="true" outlineLevel="0" collapsed="false">
      <c r="A211" s="37" t="n">
        <v>12</v>
      </c>
      <c r="B211" s="18" t="s">
        <v>73</v>
      </c>
      <c r="C211" s="38" t="n">
        <v>5</v>
      </c>
      <c r="D211" s="118" t="s">
        <v>201</v>
      </c>
      <c r="E211" s="95"/>
      <c r="F211" s="95"/>
      <c r="G211" s="22" t="e">
        <f aca="false">F211/E211</f>
        <v>#DIV/0!</v>
      </c>
      <c r="H211" s="95"/>
      <c r="I211" s="95"/>
      <c r="J211" s="22" t="e">
        <f aca="false">I211/H211</f>
        <v>#DIV/0!</v>
      </c>
      <c r="K211" s="95"/>
      <c r="L211" s="95"/>
      <c r="M211" s="22" t="e">
        <f aca="false">L211/K211</f>
        <v>#DIV/0!</v>
      </c>
      <c r="N211" s="95"/>
      <c r="O211" s="95"/>
      <c r="P211" s="22" t="e">
        <f aca="false">O211/N211</f>
        <v>#DIV/0!</v>
      </c>
      <c r="Q211" s="95"/>
      <c r="R211" s="95"/>
      <c r="S211" s="22" t="e">
        <f aca="false">R211/Q211</f>
        <v>#DIV/0!</v>
      </c>
      <c r="T211" s="95"/>
      <c r="U211" s="95"/>
      <c r="V211" s="22" t="e">
        <f aca="false">U211/T211</f>
        <v>#DIV/0!</v>
      </c>
      <c r="W211" s="95"/>
      <c r="X211" s="95"/>
      <c r="Y211" s="22" t="e">
        <f aca="false">X211/W211</f>
        <v>#DIV/0!</v>
      </c>
      <c r="Z211" s="137"/>
      <c r="AA211" s="137"/>
      <c r="AB211" s="22" t="e">
        <f aca="false">AA211/Z211</f>
        <v>#DIV/0!</v>
      </c>
      <c r="AC211" s="95"/>
      <c r="AD211" s="95"/>
      <c r="AE211" s="22" t="e">
        <f aca="false">AD211/AC211</f>
        <v>#DIV/0!</v>
      </c>
      <c r="AF211" s="95"/>
      <c r="AG211" s="95"/>
      <c r="AH211" s="22" t="e">
        <f aca="false">AG211/AF211</f>
        <v>#DIV/0!</v>
      </c>
      <c r="AI211" s="137"/>
      <c r="AJ211" s="137"/>
      <c r="AK211" s="22" t="e">
        <f aca="false">AJ211/AI211</f>
        <v>#DIV/0!</v>
      </c>
      <c r="AL211" s="95"/>
      <c r="AM211" s="95"/>
      <c r="AN211" s="22" t="e">
        <f aca="false">AM211/AL211</f>
        <v>#DIV/0!</v>
      </c>
      <c r="AO211" s="40" t="n">
        <f aca="false">E211+H211+K211+N211+Q211+T211+W211+Z211+AC211+AF211+AI211+AL211</f>
        <v>0</v>
      </c>
      <c r="AP211" s="40" t="n">
        <f aca="false">F211+I211+L211+O211+R211+U211+X211+AA211+AD211+AG211+AJ211+AM211</f>
        <v>0</v>
      </c>
      <c r="AQ211" s="102" t="e">
        <f aca="false">AP211/AO211</f>
        <v>#DIV/0!</v>
      </c>
    </row>
    <row r="212" customFormat="false" ht="13.5" hidden="false" customHeight="true" outlineLevel="0" collapsed="false">
      <c r="A212" s="37" t="n">
        <v>12</v>
      </c>
      <c r="B212" s="18" t="s">
        <v>73</v>
      </c>
      <c r="C212" s="38" t="n">
        <v>6</v>
      </c>
      <c r="D212" s="146" t="s">
        <v>202</v>
      </c>
      <c r="E212" s="95"/>
      <c r="F212" s="95"/>
      <c r="G212" s="22" t="e">
        <f aca="false">F212/E212</f>
        <v>#DIV/0!</v>
      </c>
      <c r="H212" s="95"/>
      <c r="I212" s="95"/>
      <c r="J212" s="22" t="e">
        <f aca="false">I212/H212</f>
        <v>#DIV/0!</v>
      </c>
      <c r="K212" s="95"/>
      <c r="L212" s="95"/>
      <c r="M212" s="22" t="e">
        <f aca="false">L212/K212</f>
        <v>#DIV/0!</v>
      </c>
      <c r="N212" s="95"/>
      <c r="O212" s="95"/>
      <c r="P212" s="22" t="e">
        <f aca="false">O212/N212</f>
        <v>#DIV/0!</v>
      </c>
      <c r="Q212" s="95"/>
      <c r="R212" s="95"/>
      <c r="S212" s="22" t="e">
        <f aca="false">R212/Q212</f>
        <v>#DIV/0!</v>
      </c>
      <c r="T212" s="95"/>
      <c r="U212" s="95"/>
      <c r="V212" s="22" t="e">
        <f aca="false">U212/T212</f>
        <v>#DIV/0!</v>
      </c>
      <c r="W212" s="95"/>
      <c r="X212" s="95"/>
      <c r="Y212" s="22" t="e">
        <f aca="false">X212/W212</f>
        <v>#DIV/0!</v>
      </c>
      <c r="Z212" s="137"/>
      <c r="AA212" s="137"/>
      <c r="AB212" s="22" t="e">
        <f aca="false">AA212/Z212</f>
        <v>#DIV/0!</v>
      </c>
      <c r="AC212" s="95"/>
      <c r="AD212" s="95"/>
      <c r="AE212" s="22" t="e">
        <f aca="false">AD212/AC212</f>
        <v>#DIV/0!</v>
      </c>
      <c r="AF212" s="95"/>
      <c r="AG212" s="95"/>
      <c r="AH212" s="22" t="e">
        <f aca="false">AG212/AF212</f>
        <v>#DIV/0!</v>
      </c>
      <c r="AI212" s="137"/>
      <c r="AJ212" s="137"/>
      <c r="AK212" s="22" t="e">
        <f aca="false">AJ212/AI212</f>
        <v>#DIV/0!</v>
      </c>
      <c r="AL212" s="95"/>
      <c r="AM212" s="95"/>
      <c r="AN212" s="22" t="e">
        <f aca="false">AM212/AL212</f>
        <v>#DIV/0!</v>
      </c>
      <c r="AO212" s="40" t="n">
        <f aca="false">E212+H212+K212+N212+Q212+T212+W212+Z212+AC212+AF212+AI212+AL212</f>
        <v>0</v>
      </c>
      <c r="AP212" s="40" t="n">
        <f aca="false">F212+I212+L212+O212+R212+U212+X212+AA212+AD212+AG212+AJ212+AM212</f>
        <v>0</v>
      </c>
      <c r="AQ212" s="102" t="e">
        <f aca="false">AP212/AO212</f>
        <v>#DIV/0!</v>
      </c>
    </row>
    <row r="213" customFormat="false" ht="13.5" hidden="false" customHeight="true" outlineLevel="0" collapsed="false">
      <c r="A213" s="37" t="n">
        <v>12</v>
      </c>
      <c r="B213" s="18" t="s">
        <v>73</v>
      </c>
      <c r="C213" s="38" t="n">
        <v>7</v>
      </c>
      <c r="D213" s="118" t="s">
        <v>203</v>
      </c>
      <c r="E213" s="95"/>
      <c r="F213" s="95"/>
      <c r="G213" s="22" t="e">
        <f aca="false">F213/E213</f>
        <v>#DIV/0!</v>
      </c>
      <c r="H213" s="95"/>
      <c r="I213" s="95"/>
      <c r="J213" s="22" t="e">
        <f aca="false">I213/H213</f>
        <v>#DIV/0!</v>
      </c>
      <c r="K213" s="95"/>
      <c r="L213" s="95"/>
      <c r="M213" s="22" t="e">
        <f aca="false">L213/K213</f>
        <v>#DIV/0!</v>
      </c>
      <c r="N213" s="95"/>
      <c r="O213" s="95"/>
      <c r="P213" s="22" t="e">
        <f aca="false">O213/N213</f>
        <v>#DIV/0!</v>
      </c>
      <c r="Q213" s="95"/>
      <c r="R213" s="95"/>
      <c r="S213" s="22" t="e">
        <f aca="false">R213/Q213</f>
        <v>#DIV/0!</v>
      </c>
      <c r="T213" s="95"/>
      <c r="U213" s="95"/>
      <c r="V213" s="22" t="e">
        <f aca="false">U213/T213</f>
        <v>#DIV/0!</v>
      </c>
      <c r="W213" s="95"/>
      <c r="X213" s="95"/>
      <c r="Y213" s="22" t="e">
        <f aca="false">X213/W213</f>
        <v>#DIV/0!</v>
      </c>
      <c r="Z213" s="137"/>
      <c r="AA213" s="137"/>
      <c r="AB213" s="22" t="e">
        <f aca="false">AA213/Z213</f>
        <v>#DIV/0!</v>
      </c>
      <c r="AC213" s="95"/>
      <c r="AD213" s="95"/>
      <c r="AE213" s="22" t="e">
        <f aca="false">AD213/AC213</f>
        <v>#DIV/0!</v>
      </c>
      <c r="AF213" s="95"/>
      <c r="AG213" s="95"/>
      <c r="AH213" s="22" t="e">
        <f aca="false">AG213/AF213</f>
        <v>#DIV/0!</v>
      </c>
      <c r="AI213" s="137"/>
      <c r="AJ213" s="137"/>
      <c r="AK213" s="22" t="e">
        <f aca="false">AJ213/AI213</f>
        <v>#DIV/0!</v>
      </c>
      <c r="AL213" s="95"/>
      <c r="AM213" s="95"/>
      <c r="AN213" s="22" t="e">
        <f aca="false">AM213/AL213</f>
        <v>#DIV/0!</v>
      </c>
      <c r="AO213" s="40" t="n">
        <f aca="false">E213+H213+K213+N213+Q213+T213+W213+Z213+AC213+AF213+AI213+AL213</f>
        <v>0</v>
      </c>
      <c r="AP213" s="40" t="n">
        <f aca="false">F213+I213+L213+O213+R213+U213+X213+AA213+AD213+AG213+AJ213+AM213</f>
        <v>0</v>
      </c>
      <c r="AQ213" s="102" t="e">
        <f aca="false">AP213/AO213</f>
        <v>#DIV/0!</v>
      </c>
    </row>
    <row r="214" customFormat="false" ht="13.5" hidden="false" customHeight="true" outlineLevel="0" collapsed="false">
      <c r="A214" s="37" t="n">
        <v>12</v>
      </c>
      <c r="B214" s="18" t="s">
        <v>73</v>
      </c>
      <c r="C214" s="38" t="n">
        <v>8</v>
      </c>
      <c r="D214" s="118" t="s">
        <v>204</v>
      </c>
      <c r="E214" s="95"/>
      <c r="F214" s="95"/>
      <c r="G214" s="22" t="e">
        <f aca="false">F214/E214</f>
        <v>#DIV/0!</v>
      </c>
      <c r="H214" s="95"/>
      <c r="I214" s="95"/>
      <c r="J214" s="22" t="e">
        <f aca="false">I214/H214</f>
        <v>#DIV/0!</v>
      </c>
      <c r="K214" s="95"/>
      <c r="L214" s="95"/>
      <c r="M214" s="22" t="e">
        <f aca="false">L214/K214</f>
        <v>#DIV/0!</v>
      </c>
      <c r="N214" s="95"/>
      <c r="O214" s="95"/>
      <c r="P214" s="22" t="e">
        <f aca="false">O214/N214</f>
        <v>#DIV/0!</v>
      </c>
      <c r="Q214" s="95"/>
      <c r="R214" s="95"/>
      <c r="S214" s="22" t="e">
        <f aca="false">R214/Q214</f>
        <v>#DIV/0!</v>
      </c>
      <c r="T214" s="95"/>
      <c r="U214" s="95"/>
      <c r="V214" s="22" t="e">
        <f aca="false">U214/T214</f>
        <v>#DIV/0!</v>
      </c>
      <c r="W214" s="95"/>
      <c r="X214" s="95"/>
      <c r="Y214" s="22" t="e">
        <f aca="false">X214/W214</f>
        <v>#DIV/0!</v>
      </c>
      <c r="Z214" s="137"/>
      <c r="AA214" s="137"/>
      <c r="AB214" s="22" t="e">
        <f aca="false">AA214/Z214</f>
        <v>#DIV/0!</v>
      </c>
      <c r="AC214" s="95"/>
      <c r="AD214" s="95"/>
      <c r="AE214" s="22" t="e">
        <f aca="false">AD214/AC214</f>
        <v>#DIV/0!</v>
      </c>
      <c r="AF214" s="95"/>
      <c r="AG214" s="95"/>
      <c r="AH214" s="22" t="e">
        <f aca="false">AG214/AF214</f>
        <v>#DIV/0!</v>
      </c>
      <c r="AI214" s="137"/>
      <c r="AJ214" s="137"/>
      <c r="AK214" s="22" t="e">
        <f aca="false">AJ214/AI214</f>
        <v>#DIV/0!</v>
      </c>
      <c r="AL214" s="95"/>
      <c r="AM214" s="95"/>
      <c r="AN214" s="22" t="e">
        <f aca="false">AM214/AL214</f>
        <v>#DIV/0!</v>
      </c>
      <c r="AO214" s="40" t="n">
        <f aca="false">E214+H214+K214+N214+Q214+T214+W214+Z214+AC214+AF214+AI214+AL214</f>
        <v>0</v>
      </c>
      <c r="AP214" s="40" t="n">
        <f aca="false">F214+I214+L214+O214+R214+U214+X214+AA214+AD214+AG214+AJ214+AM214</f>
        <v>0</v>
      </c>
      <c r="AQ214" s="102" t="e">
        <f aca="false">AP214/AO214</f>
        <v>#DIV/0!</v>
      </c>
    </row>
    <row r="215" customFormat="false" ht="13.95" hidden="false" customHeight="false" outlineLevel="0" collapsed="false">
      <c r="A215" s="42" t="s">
        <v>205</v>
      </c>
      <c r="B215" s="42"/>
      <c r="C215" s="42"/>
      <c r="D215" s="42"/>
      <c r="E215" s="141" t="n">
        <f aca="false">SUM(E207:E214)</f>
        <v>0</v>
      </c>
      <c r="F215" s="141" t="n">
        <f aca="false">SUM(F207:F214)</f>
        <v>0</v>
      </c>
      <c r="G215" s="44" t="e">
        <f aca="false">F215/E215</f>
        <v>#DIV/0!</v>
      </c>
      <c r="H215" s="141" t="n">
        <f aca="false">SUM(H207:H214)</f>
        <v>0</v>
      </c>
      <c r="I215" s="141" t="n">
        <f aca="false">SUM(I207:I214)</f>
        <v>0</v>
      </c>
      <c r="J215" s="44" t="e">
        <f aca="false">I215/H215</f>
        <v>#DIV/0!</v>
      </c>
      <c r="K215" s="141" t="n">
        <f aca="false">SUM(K207:K214)</f>
        <v>0</v>
      </c>
      <c r="L215" s="141" t="n">
        <f aca="false">SUM(L207:L214)</f>
        <v>0</v>
      </c>
      <c r="M215" s="44" t="e">
        <f aca="false">L215/K215</f>
        <v>#DIV/0!</v>
      </c>
      <c r="N215" s="141" t="n">
        <f aca="false">SUM(N207:N214)</f>
        <v>0</v>
      </c>
      <c r="O215" s="141" t="n">
        <f aca="false">SUM(O207:O214)</f>
        <v>0</v>
      </c>
      <c r="P215" s="44" t="e">
        <f aca="false">O215/N215</f>
        <v>#DIV/0!</v>
      </c>
      <c r="Q215" s="141" t="n">
        <f aca="false">SUM(Q207:Q214)</f>
        <v>0</v>
      </c>
      <c r="R215" s="141" t="n">
        <f aca="false">SUM(R207:R214)</f>
        <v>0</v>
      </c>
      <c r="S215" s="44" t="e">
        <f aca="false">R215/Q215</f>
        <v>#DIV/0!</v>
      </c>
      <c r="T215" s="141" t="n">
        <f aca="false">SUM(T207:T214)</f>
        <v>0</v>
      </c>
      <c r="U215" s="141" t="n">
        <f aca="false">SUM(U207:U214)</f>
        <v>0</v>
      </c>
      <c r="V215" s="44" t="e">
        <f aca="false">U215/T215</f>
        <v>#DIV/0!</v>
      </c>
      <c r="W215" s="141" t="n">
        <f aca="false">SUM(W207:W214)</f>
        <v>0</v>
      </c>
      <c r="X215" s="141" t="n">
        <f aca="false">SUM(X207:X214)</f>
        <v>0</v>
      </c>
      <c r="Y215" s="44" t="e">
        <f aca="false">X215/W215</f>
        <v>#DIV/0!</v>
      </c>
      <c r="Z215" s="142" t="n">
        <f aca="false">SUM(Z207:Z214)</f>
        <v>0</v>
      </c>
      <c r="AA215" s="142" t="n">
        <f aca="false">SUM(AA207:AA214)</f>
        <v>0</v>
      </c>
      <c r="AB215" s="44" t="e">
        <f aca="false">AA215/Z215</f>
        <v>#DIV/0!</v>
      </c>
      <c r="AC215" s="141" t="n">
        <f aca="false">SUM(AC207:AC214)</f>
        <v>0</v>
      </c>
      <c r="AD215" s="141" t="n">
        <f aca="false">SUM(AD207:AD214)</f>
        <v>0</v>
      </c>
      <c r="AE215" s="44" t="e">
        <f aca="false">AD215/AC215</f>
        <v>#DIV/0!</v>
      </c>
      <c r="AF215" s="141" t="n">
        <f aca="false">SUM(AF207:AF214)</f>
        <v>0</v>
      </c>
      <c r="AG215" s="141" t="n">
        <f aca="false">SUM(AG207:AG214)</f>
        <v>0</v>
      </c>
      <c r="AH215" s="44" t="e">
        <f aca="false">AG215/AF215</f>
        <v>#DIV/0!</v>
      </c>
      <c r="AI215" s="142" t="n">
        <f aca="false">SUM(AI207:AI214)</f>
        <v>0</v>
      </c>
      <c r="AJ215" s="142" t="n">
        <f aca="false">SUM(AJ207:AJ214)</f>
        <v>0</v>
      </c>
      <c r="AK215" s="44" t="e">
        <f aca="false">AJ215/AI215</f>
        <v>#DIV/0!</v>
      </c>
      <c r="AL215" s="141" t="n">
        <f aca="false">SUM(AL207:AL214)</f>
        <v>0</v>
      </c>
      <c r="AM215" s="141" t="n">
        <f aca="false">SUM(AM207:AM214)</f>
        <v>0</v>
      </c>
      <c r="AN215" s="44" t="e">
        <f aca="false">AM215/AL215</f>
        <v>#DIV/0!</v>
      </c>
      <c r="AO215" s="141" t="n">
        <f aca="false">SUM(AO207:AO214)</f>
        <v>0</v>
      </c>
      <c r="AP215" s="141" t="n">
        <f aca="false">SUM(AP207:AP214)</f>
        <v>0</v>
      </c>
      <c r="AQ215" s="107" t="e">
        <f aca="false">AP215/AO215</f>
        <v>#DIV/0!</v>
      </c>
    </row>
    <row r="216" customFormat="false" ht="9.75" hidden="false" customHeight="true" outlineLevel="0" collapsed="false"/>
    <row r="217" customFormat="false" ht="15.15" hidden="false" customHeight="false" outlineLevel="0" collapsed="false">
      <c r="A217" s="14" t="s">
        <v>206</v>
      </c>
      <c r="B217" s="14"/>
      <c r="C217" s="14"/>
      <c r="D217" s="14"/>
      <c r="E217" s="5" t="s">
        <v>2</v>
      </c>
      <c r="F217" s="5"/>
      <c r="G217" s="5"/>
      <c r="H217" s="5" t="s">
        <v>3</v>
      </c>
      <c r="I217" s="5"/>
      <c r="J217" s="5"/>
      <c r="K217" s="5" t="s">
        <v>4</v>
      </c>
      <c r="L217" s="5"/>
      <c r="M217" s="5"/>
      <c r="N217" s="5" t="s">
        <v>5</v>
      </c>
      <c r="O217" s="5"/>
      <c r="P217" s="5"/>
      <c r="Q217" s="5" t="s">
        <v>6</v>
      </c>
      <c r="R217" s="5"/>
      <c r="S217" s="5"/>
      <c r="T217" s="5" t="s">
        <v>7</v>
      </c>
      <c r="U217" s="5"/>
      <c r="V217" s="5"/>
      <c r="W217" s="5" t="s">
        <v>8</v>
      </c>
      <c r="X217" s="5"/>
      <c r="Y217" s="5"/>
      <c r="Z217" s="5" t="s">
        <v>9</v>
      </c>
      <c r="AA217" s="5"/>
      <c r="AB217" s="5"/>
      <c r="AC217" s="5" t="s">
        <v>10</v>
      </c>
      <c r="AD217" s="5"/>
      <c r="AE217" s="5"/>
      <c r="AF217" s="5" t="s">
        <v>11</v>
      </c>
      <c r="AG217" s="5"/>
      <c r="AH217" s="5"/>
      <c r="AI217" s="5" t="s">
        <v>12</v>
      </c>
      <c r="AJ217" s="5"/>
      <c r="AK217" s="5"/>
      <c r="AL217" s="5" t="s">
        <v>13</v>
      </c>
      <c r="AM217" s="5"/>
      <c r="AN217" s="5"/>
      <c r="AO217" s="5" t="s">
        <v>14</v>
      </c>
      <c r="AP217" s="5"/>
      <c r="AQ217" s="5"/>
    </row>
    <row r="218" customFormat="false" ht="9" hidden="false" customHeight="true" outlineLevel="0" collapsed="false">
      <c r="A218" s="15" t="s">
        <v>21</v>
      </c>
      <c r="B218" s="15"/>
      <c r="C218" s="15"/>
      <c r="D218" s="16" t="s">
        <v>22</v>
      </c>
      <c r="E218" s="9" t="s">
        <v>15</v>
      </c>
      <c r="F218" s="7"/>
      <c r="G218" s="8" t="s">
        <v>16</v>
      </c>
      <c r="H218" s="9" t="s">
        <v>15</v>
      </c>
      <c r="I218" s="7"/>
      <c r="J218" s="8" t="s">
        <v>16</v>
      </c>
      <c r="K218" s="9" t="s">
        <v>15</v>
      </c>
      <c r="L218" s="7"/>
      <c r="M218" s="8" t="s">
        <v>16</v>
      </c>
      <c r="N218" s="9" t="s">
        <v>15</v>
      </c>
      <c r="O218" s="7"/>
      <c r="P218" s="8" t="s">
        <v>16</v>
      </c>
      <c r="Q218" s="9" t="s">
        <v>15</v>
      </c>
      <c r="R218" s="7"/>
      <c r="S218" s="8" t="s">
        <v>16</v>
      </c>
      <c r="T218" s="9" t="s">
        <v>15</v>
      </c>
      <c r="U218" s="7"/>
      <c r="V218" s="8" t="s">
        <v>16</v>
      </c>
      <c r="W218" s="9" t="s">
        <v>15</v>
      </c>
      <c r="X218" s="7"/>
      <c r="Y218" s="8" t="s">
        <v>16</v>
      </c>
      <c r="Z218" s="9" t="s">
        <v>15</v>
      </c>
      <c r="AA218" s="7"/>
      <c r="AB218" s="8" t="s">
        <v>16</v>
      </c>
      <c r="AC218" s="9" t="s">
        <v>15</v>
      </c>
      <c r="AD218" s="7"/>
      <c r="AE218" s="8" t="s">
        <v>16</v>
      </c>
      <c r="AF218" s="9" t="s">
        <v>15</v>
      </c>
      <c r="AG218" s="7"/>
      <c r="AH218" s="8" t="s">
        <v>16</v>
      </c>
      <c r="AI218" s="9" t="s">
        <v>15</v>
      </c>
      <c r="AJ218" s="7"/>
      <c r="AK218" s="8" t="s">
        <v>16</v>
      </c>
      <c r="AL218" s="9" t="s">
        <v>15</v>
      </c>
      <c r="AM218" s="7"/>
      <c r="AN218" s="8" t="s">
        <v>16</v>
      </c>
      <c r="AO218" s="9" t="s">
        <v>15</v>
      </c>
      <c r="AP218" s="7"/>
      <c r="AQ218" s="8" t="s">
        <v>16</v>
      </c>
    </row>
    <row r="219" customFormat="false" ht="31.5" hidden="false" customHeight="true" outlineLevel="0" collapsed="false">
      <c r="A219" s="15"/>
      <c r="B219" s="15"/>
      <c r="C219" s="15"/>
      <c r="D219" s="16"/>
      <c r="E219" s="9"/>
      <c r="F219" s="11" t="s">
        <v>18</v>
      </c>
      <c r="G219" s="8"/>
      <c r="H219" s="9"/>
      <c r="I219" s="11" t="s">
        <v>18</v>
      </c>
      <c r="J219" s="8"/>
      <c r="K219" s="9"/>
      <c r="L219" s="11" t="s">
        <v>18</v>
      </c>
      <c r="M219" s="8"/>
      <c r="N219" s="9"/>
      <c r="O219" s="11" t="s">
        <v>18</v>
      </c>
      <c r="P219" s="8"/>
      <c r="Q219" s="9"/>
      <c r="R219" s="11" t="s">
        <v>18</v>
      </c>
      <c r="S219" s="8"/>
      <c r="T219" s="9"/>
      <c r="U219" s="11" t="s">
        <v>18</v>
      </c>
      <c r="V219" s="8"/>
      <c r="W219" s="9"/>
      <c r="X219" s="11" t="s">
        <v>18</v>
      </c>
      <c r="Y219" s="8"/>
      <c r="Z219" s="9"/>
      <c r="AA219" s="11" t="s">
        <v>18</v>
      </c>
      <c r="AB219" s="8"/>
      <c r="AC219" s="9"/>
      <c r="AD219" s="11" t="s">
        <v>18</v>
      </c>
      <c r="AE219" s="8"/>
      <c r="AF219" s="9"/>
      <c r="AG219" s="11" t="s">
        <v>18</v>
      </c>
      <c r="AH219" s="8"/>
      <c r="AI219" s="9"/>
      <c r="AJ219" s="11" t="s">
        <v>18</v>
      </c>
      <c r="AK219" s="8"/>
      <c r="AL219" s="9"/>
      <c r="AM219" s="11" t="s">
        <v>18</v>
      </c>
      <c r="AN219" s="8"/>
      <c r="AO219" s="9"/>
      <c r="AP219" s="11" t="s">
        <v>18</v>
      </c>
      <c r="AQ219" s="8"/>
    </row>
    <row r="220" customFormat="false" ht="13.2" hidden="false" customHeight="false" outlineLevel="0" collapsed="false">
      <c r="A220" s="37" t="n">
        <v>13</v>
      </c>
      <c r="B220" s="18" t="s">
        <v>73</v>
      </c>
      <c r="C220" s="38" t="n">
        <v>1</v>
      </c>
      <c r="D220" s="118" t="s">
        <v>207</v>
      </c>
      <c r="E220" s="147"/>
      <c r="F220" s="147"/>
      <c r="G220" s="148" t="e">
        <f aca="false">F220/E220</f>
        <v>#DIV/0!</v>
      </c>
      <c r="H220" s="149"/>
      <c r="I220" s="149"/>
      <c r="J220" s="148" t="e">
        <f aca="false">I220/H220</f>
        <v>#DIV/0!</v>
      </c>
      <c r="K220" s="147"/>
      <c r="L220" s="147"/>
      <c r="M220" s="148" t="e">
        <f aca="false">L220/K220</f>
        <v>#DIV/0!</v>
      </c>
      <c r="N220" s="147"/>
      <c r="O220" s="147"/>
      <c r="P220" s="148" t="e">
        <f aca="false">O220/N220</f>
        <v>#DIV/0!</v>
      </c>
      <c r="Q220" s="147"/>
      <c r="R220" s="147"/>
      <c r="S220" s="148" t="e">
        <f aca="false">R220/Q220</f>
        <v>#DIV/0!</v>
      </c>
      <c r="T220" s="147"/>
      <c r="U220" s="147"/>
      <c r="V220" s="148" t="e">
        <f aca="false">U220/T220</f>
        <v>#DIV/0!</v>
      </c>
      <c r="W220" s="147"/>
      <c r="X220" s="147"/>
      <c r="Y220" s="148" t="e">
        <f aca="false">X220/W220</f>
        <v>#DIV/0!</v>
      </c>
      <c r="Z220" s="147"/>
      <c r="AA220" s="147"/>
      <c r="AB220" s="148" t="e">
        <f aca="false">AA220/Z220</f>
        <v>#DIV/0!</v>
      </c>
      <c r="AC220" s="147"/>
      <c r="AD220" s="147"/>
      <c r="AE220" s="148" t="e">
        <f aca="false">AD220/AC220</f>
        <v>#DIV/0!</v>
      </c>
      <c r="AF220" s="147"/>
      <c r="AG220" s="147"/>
      <c r="AH220" s="148" t="e">
        <f aca="false">AG220/AF220</f>
        <v>#DIV/0!</v>
      </c>
      <c r="AI220" s="147"/>
      <c r="AJ220" s="147"/>
      <c r="AK220" s="148" t="e">
        <f aca="false">AJ220/AI220</f>
        <v>#DIV/0!</v>
      </c>
      <c r="AL220" s="147"/>
      <c r="AM220" s="147"/>
      <c r="AN220" s="148" t="e">
        <f aca="false">AM220/AL220</f>
        <v>#DIV/0!</v>
      </c>
      <c r="AO220" s="147" t="n">
        <f aca="false">E220+H220+K220+N220+Q220+T220+W220+Z220+AC220+AF220+AI220+AL220</f>
        <v>0</v>
      </c>
      <c r="AP220" s="147" t="n">
        <f aca="false">F220+I220+L220+O220+R220+U220+X220+AA220+AD220+AG220+AJ220+AM220</f>
        <v>0</v>
      </c>
      <c r="AQ220" s="150" t="e">
        <f aca="false">AP220/AO220</f>
        <v>#DIV/0!</v>
      </c>
    </row>
    <row r="221" customFormat="false" ht="13.95" hidden="false" customHeight="false" outlineLevel="0" collapsed="false">
      <c r="A221" s="42" t="s">
        <v>208</v>
      </c>
      <c r="B221" s="42"/>
      <c r="C221" s="42"/>
      <c r="D221" s="42"/>
      <c r="E221" s="151" t="n">
        <f aca="false">SUM(E220:E220)</f>
        <v>0</v>
      </c>
      <c r="F221" s="151" t="n">
        <f aca="false">SUM(F220:F220)</f>
        <v>0</v>
      </c>
      <c r="G221" s="152" t="e">
        <f aca="false">F221/E221</f>
        <v>#DIV/0!</v>
      </c>
      <c r="H221" s="151" t="n">
        <f aca="false">SUM(H220:H220)</f>
        <v>0</v>
      </c>
      <c r="I221" s="151" t="n">
        <f aca="false">SUM(I220:I220)</f>
        <v>0</v>
      </c>
      <c r="J221" s="152" t="e">
        <f aca="false">I221/H221</f>
        <v>#DIV/0!</v>
      </c>
      <c r="K221" s="151" t="n">
        <f aca="false">SUM(K220:K220)</f>
        <v>0</v>
      </c>
      <c r="L221" s="151" t="n">
        <f aca="false">SUM(L220:L220)</f>
        <v>0</v>
      </c>
      <c r="M221" s="152" t="e">
        <f aca="false">L221/K221</f>
        <v>#DIV/0!</v>
      </c>
      <c r="N221" s="151" t="n">
        <f aca="false">SUM(N220:N220)</f>
        <v>0</v>
      </c>
      <c r="O221" s="151" t="n">
        <f aca="false">SUM(O220:O220)</f>
        <v>0</v>
      </c>
      <c r="P221" s="152" t="e">
        <f aca="false">O221/N221</f>
        <v>#DIV/0!</v>
      </c>
      <c r="Q221" s="151" t="n">
        <f aca="false">SUM(Q220:Q220)</f>
        <v>0</v>
      </c>
      <c r="R221" s="151" t="n">
        <f aca="false">SUM(R220:R220)</f>
        <v>0</v>
      </c>
      <c r="S221" s="152" t="e">
        <f aca="false">R221/Q221</f>
        <v>#DIV/0!</v>
      </c>
      <c r="T221" s="151" t="n">
        <f aca="false">SUM(T220:T220)</f>
        <v>0</v>
      </c>
      <c r="U221" s="151" t="n">
        <f aca="false">SUM(U220:U220)</f>
        <v>0</v>
      </c>
      <c r="V221" s="152" t="e">
        <f aca="false">U221/T221</f>
        <v>#DIV/0!</v>
      </c>
      <c r="W221" s="151" t="n">
        <f aca="false">SUM(W220:W220)</f>
        <v>0</v>
      </c>
      <c r="X221" s="151" t="n">
        <f aca="false">SUM(X220:X220)</f>
        <v>0</v>
      </c>
      <c r="Y221" s="152" t="e">
        <f aca="false">X221/W221</f>
        <v>#DIV/0!</v>
      </c>
      <c r="Z221" s="151" t="n">
        <f aca="false">SUM(Z220:Z220)</f>
        <v>0</v>
      </c>
      <c r="AA221" s="151" t="n">
        <f aca="false">SUM(AA220:AA220)</f>
        <v>0</v>
      </c>
      <c r="AB221" s="152" t="e">
        <f aca="false">AA221/Z221</f>
        <v>#DIV/0!</v>
      </c>
      <c r="AC221" s="151" t="n">
        <f aca="false">SUM(AC220:AC220)</f>
        <v>0</v>
      </c>
      <c r="AD221" s="151" t="n">
        <f aca="false">SUM(AD220:AD220)</f>
        <v>0</v>
      </c>
      <c r="AE221" s="152" t="e">
        <f aca="false">AD221/AC221</f>
        <v>#DIV/0!</v>
      </c>
      <c r="AF221" s="151" t="n">
        <f aca="false">SUM(AF220:AF220)</f>
        <v>0</v>
      </c>
      <c r="AG221" s="151" t="n">
        <f aca="false">SUM(AG220:AG220)</f>
        <v>0</v>
      </c>
      <c r="AH221" s="152" t="e">
        <f aca="false">AG221/AF221</f>
        <v>#DIV/0!</v>
      </c>
      <c r="AI221" s="151" t="n">
        <f aca="false">SUM(AI220:AI220)</f>
        <v>0</v>
      </c>
      <c r="AJ221" s="151" t="n">
        <f aca="false">SUM(AJ220:AJ220)</f>
        <v>0</v>
      </c>
      <c r="AK221" s="152" t="e">
        <f aca="false">AJ221/AI221</f>
        <v>#DIV/0!</v>
      </c>
      <c r="AL221" s="151" t="n">
        <f aca="false">SUM(AL220:AL220)</f>
        <v>0</v>
      </c>
      <c r="AM221" s="151" t="n">
        <f aca="false">SUM(AM220:AM220)</f>
        <v>0</v>
      </c>
      <c r="AN221" s="152" t="e">
        <f aca="false">AM221/AL221</f>
        <v>#DIV/0!</v>
      </c>
      <c r="AO221" s="151" t="n">
        <f aca="false">SUM(AO220:AO220)</f>
        <v>0</v>
      </c>
      <c r="AP221" s="151" t="n">
        <f aca="false">SUM(AP220:AP220)</f>
        <v>0</v>
      </c>
      <c r="AQ221" s="153" t="e">
        <f aca="false">AP221/AO221</f>
        <v>#DIV/0!</v>
      </c>
    </row>
    <row r="222" customFormat="false" ht="9.75" hidden="false" customHeight="true" outlineLevel="0" collapsed="false"/>
    <row r="223" customFormat="false" ht="15.15" hidden="false" customHeight="false" outlineLevel="0" collapsed="false">
      <c r="A223" s="14" t="s">
        <v>209</v>
      </c>
      <c r="B223" s="14"/>
      <c r="C223" s="14"/>
      <c r="D223" s="14"/>
      <c r="E223" s="5" t="s">
        <v>2</v>
      </c>
      <c r="F223" s="5"/>
      <c r="G223" s="5"/>
      <c r="H223" s="5" t="s">
        <v>3</v>
      </c>
      <c r="I223" s="5"/>
      <c r="J223" s="5"/>
      <c r="K223" s="5" t="s">
        <v>4</v>
      </c>
      <c r="L223" s="5"/>
      <c r="M223" s="5"/>
      <c r="N223" s="5" t="s">
        <v>5</v>
      </c>
      <c r="O223" s="5"/>
      <c r="P223" s="5"/>
      <c r="Q223" s="5" t="s">
        <v>6</v>
      </c>
      <c r="R223" s="5"/>
      <c r="S223" s="5"/>
      <c r="T223" s="5" t="s">
        <v>7</v>
      </c>
      <c r="U223" s="5"/>
      <c r="V223" s="5"/>
      <c r="W223" s="5" t="s">
        <v>8</v>
      </c>
      <c r="X223" s="5"/>
      <c r="Y223" s="5"/>
      <c r="Z223" s="5" t="s">
        <v>9</v>
      </c>
      <c r="AA223" s="5"/>
      <c r="AB223" s="5"/>
      <c r="AC223" s="5" t="s">
        <v>10</v>
      </c>
      <c r="AD223" s="5"/>
      <c r="AE223" s="5"/>
      <c r="AF223" s="5" t="s">
        <v>11</v>
      </c>
      <c r="AG223" s="5"/>
      <c r="AH223" s="5"/>
      <c r="AI223" s="5" t="s">
        <v>12</v>
      </c>
      <c r="AJ223" s="5"/>
      <c r="AK223" s="5"/>
      <c r="AL223" s="5" t="s">
        <v>13</v>
      </c>
      <c r="AM223" s="5"/>
      <c r="AN223" s="5"/>
      <c r="AO223" s="5" t="s">
        <v>14</v>
      </c>
      <c r="AP223" s="5"/>
      <c r="AQ223" s="5"/>
    </row>
    <row r="224" customFormat="false" ht="9" hidden="false" customHeight="true" outlineLevel="0" collapsed="false">
      <c r="A224" s="15" t="s">
        <v>21</v>
      </c>
      <c r="B224" s="15"/>
      <c r="C224" s="15"/>
      <c r="D224" s="16" t="s">
        <v>22</v>
      </c>
      <c r="E224" s="9" t="s">
        <v>15</v>
      </c>
      <c r="F224" s="7"/>
      <c r="G224" s="8" t="s">
        <v>16</v>
      </c>
      <c r="H224" s="9" t="s">
        <v>15</v>
      </c>
      <c r="I224" s="7"/>
      <c r="J224" s="8" t="s">
        <v>16</v>
      </c>
      <c r="K224" s="9" t="s">
        <v>15</v>
      </c>
      <c r="L224" s="7"/>
      <c r="M224" s="8" t="s">
        <v>16</v>
      </c>
      <c r="N224" s="9" t="s">
        <v>15</v>
      </c>
      <c r="O224" s="7"/>
      <c r="P224" s="8" t="s">
        <v>16</v>
      </c>
      <c r="Q224" s="9" t="s">
        <v>15</v>
      </c>
      <c r="R224" s="7"/>
      <c r="S224" s="8" t="s">
        <v>16</v>
      </c>
      <c r="T224" s="9" t="s">
        <v>15</v>
      </c>
      <c r="U224" s="7"/>
      <c r="V224" s="8" t="s">
        <v>16</v>
      </c>
      <c r="W224" s="9" t="s">
        <v>15</v>
      </c>
      <c r="X224" s="7"/>
      <c r="Y224" s="8" t="s">
        <v>16</v>
      </c>
      <c r="Z224" s="9" t="s">
        <v>15</v>
      </c>
      <c r="AA224" s="7"/>
      <c r="AB224" s="8" t="s">
        <v>16</v>
      </c>
      <c r="AC224" s="9" t="s">
        <v>15</v>
      </c>
      <c r="AD224" s="7"/>
      <c r="AE224" s="8" t="s">
        <v>16</v>
      </c>
      <c r="AF224" s="9" t="s">
        <v>15</v>
      </c>
      <c r="AG224" s="7"/>
      <c r="AH224" s="8" t="s">
        <v>16</v>
      </c>
      <c r="AI224" s="9" t="s">
        <v>15</v>
      </c>
      <c r="AJ224" s="7"/>
      <c r="AK224" s="8" t="s">
        <v>16</v>
      </c>
      <c r="AL224" s="9" t="s">
        <v>15</v>
      </c>
      <c r="AM224" s="7"/>
      <c r="AN224" s="8" t="s">
        <v>16</v>
      </c>
      <c r="AO224" s="9" t="s">
        <v>15</v>
      </c>
      <c r="AP224" s="7"/>
      <c r="AQ224" s="8" t="s">
        <v>16</v>
      </c>
    </row>
    <row r="225" customFormat="false" ht="31.5" hidden="false" customHeight="true" outlineLevel="0" collapsed="false">
      <c r="A225" s="15"/>
      <c r="B225" s="15"/>
      <c r="C225" s="15"/>
      <c r="D225" s="16"/>
      <c r="E225" s="9"/>
      <c r="F225" s="11" t="s">
        <v>18</v>
      </c>
      <c r="G225" s="8"/>
      <c r="H225" s="9"/>
      <c r="I225" s="11" t="s">
        <v>18</v>
      </c>
      <c r="J225" s="8"/>
      <c r="K225" s="9"/>
      <c r="L225" s="11" t="s">
        <v>18</v>
      </c>
      <c r="M225" s="8"/>
      <c r="N225" s="9"/>
      <c r="O225" s="11" t="s">
        <v>18</v>
      </c>
      <c r="P225" s="8"/>
      <c r="Q225" s="9"/>
      <c r="R225" s="11" t="s">
        <v>18</v>
      </c>
      <c r="S225" s="8"/>
      <c r="T225" s="9"/>
      <c r="U225" s="11" t="s">
        <v>18</v>
      </c>
      <c r="V225" s="8"/>
      <c r="W225" s="9"/>
      <c r="X225" s="11" t="s">
        <v>18</v>
      </c>
      <c r="Y225" s="8"/>
      <c r="Z225" s="9"/>
      <c r="AA225" s="11" t="s">
        <v>18</v>
      </c>
      <c r="AB225" s="8"/>
      <c r="AC225" s="9"/>
      <c r="AD225" s="11" t="s">
        <v>18</v>
      </c>
      <c r="AE225" s="8"/>
      <c r="AF225" s="9"/>
      <c r="AG225" s="11" t="s">
        <v>18</v>
      </c>
      <c r="AH225" s="8"/>
      <c r="AI225" s="9"/>
      <c r="AJ225" s="11" t="s">
        <v>18</v>
      </c>
      <c r="AK225" s="8"/>
      <c r="AL225" s="9"/>
      <c r="AM225" s="11" t="s">
        <v>18</v>
      </c>
      <c r="AN225" s="8"/>
      <c r="AO225" s="9"/>
      <c r="AP225" s="11" t="s">
        <v>18</v>
      </c>
      <c r="AQ225" s="8"/>
    </row>
    <row r="226" customFormat="false" ht="13.2" hidden="false" customHeight="false" outlineLevel="0" collapsed="false">
      <c r="A226" s="81" t="n">
        <v>14</v>
      </c>
      <c r="B226" s="82" t="s">
        <v>24</v>
      </c>
      <c r="C226" s="83" t="n">
        <v>1</v>
      </c>
      <c r="D226" s="111" t="s">
        <v>210</v>
      </c>
      <c r="E226" s="154"/>
      <c r="F226" s="147"/>
      <c r="G226" s="148" t="e">
        <f aca="false">F226/E226</f>
        <v>#DIV/0!</v>
      </c>
      <c r="H226" s="147"/>
      <c r="I226" s="147"/>
      <c r="J226" s="148" t="e">
        <f aca="false">I226/H226</f>
        <v>#DIV/0!</v>
      </c>
      <c r="K226" s="147"/>
      <c r="L226" s="147"/>
      <c r="M226" s="148" t="e">
        <f aca="false">L226/K226</f>
        <v>#DIV/0!</v>
      </c>
      <c r="N226" s="147"/>
      <c r="O226" s="147"/>
      <c r="P226" s="148" t="e">
        <f aca="false">O226/N226</f>
        <v>#DIV/0!</v>
      </c>
      <c r="Q226" s="147"/>
      <c r="R226" s="147"/>
      <c r="S226" s="148" t="e">
        <f aca="false">R226/Q226</f>
        <v>#DIV/0!</v>
      </c>
      <c r="T226" s="147"/>
      <c r="U226" s="147"/>
      <c r="V226" s="148" t="e">
        <f aca="false">U226/T226</f>
        <v>#DIV/0!</v>
      </c>
      <c r="W226" s="147"/>
      <c r="X226" s="147"/>
      <c r="Y226" s="148" t="e">
        <f aca="false">X226/W226</f>
        <v>#DIV/0!</v>
      </c>
      <c r="Z226" s="147"/>
      <c r="AA226" s="147"/>
      <c r="AB226" s="148" t="e">
        <f aca="false">AA226/Z226</f>
        <v>#DIV/0!</v>
      </c>
      <c r="AC226" s="147"/>
      <c r="AD226" s="147"/>
      <c r="AE226" s="148" t="e">
        <f aca="false">AD226/AC226</f>
        <v>#DIV/0!</v>
      </c>
      <c r="AF226" s="147"/>
      <c r="AG226" s="147"/>
      <c r="AH226" s="148" t="e">
        <f aca="false">AG226/AF226</f>
        <v>#DIV/0!</v>
      </c>
      <c r="AI226" s="147"/>
      <c r="AJ226" s="147"/>
      <c r="AK226" s="148" t="e">
        <f aca="false">AJ226/AI226</f>
        <v>#DIV/0!</v>
      </c>
      <c r="AL226" s="147"/>
      <c r="AM226" s="147"/>
      <c r="AN226" s="148" t="e">
        <f aca="false">AM226/AL226</f>
        <v>#DIV/0!</v>
      </c>
      <c r="AO226" s="147" t="n">
        <f aca="false">E226+H226+K226+N226+Q226+T226+W226+Z226+AC226+AF226+AI226+AL226</f>
        <v>0</v>
      </c>
      <c r="AP226" s="147" t="n">
        <f aca="false">F226+I226+L226+O226+R226+U226+X226+AA226+AD226+AG226+AJ226+AM226</f>
        <v>0</v>
      </c>
      <c r="AQ226" s="150" t="e">
        <f aca="false">AP226/AO226</f>
        <v>#DIV/0!</v>
      </c>
    </row>
    <row r="227" customFormat="false" ht="13.2" hidden="false" customHeight="false" outlineLevel="0" collapsed="false">
      <c r="A227" s="29" t="n">
        <v>14</v>
      </c>
      <c r="B227" s="30" t="s">
        <v>24</v>
      </c>
      <c r="C227" s="57" t="n">
        <v>2</v>
      </c>
      <c r="D227" s="155" t="s">
        <v>211</v>
      </c>
      <c r="E227" s="156"/>
      <c r="F227" s="157"/>
      <c r="G227" s="158" t="e">
        <f aca="false">F227/E227</f>
        <v>#DIV/0!</v>
      </c>
      <c r="H227" s="157"/>
      <c r="I227" s="157"/>
      <c r="J227" s="158" t="e">
        <f aca="false">I227/H227</f>
        <v>#DIV/0!</v>
      </c>
      <c r="K227" s="157"/>
      <c r="L227" s="157"/>
      <c r="M227" s="158" t="e">
        <f aca="false">L227/K227</f>
        <v>#DIV/0!</v>
      </c>
      <c r="N227" s="157"/>
      <c r="O227" s="157"/>
      <c r="P227" s="158" t="e">
        <f aca="false">O227/N227</f>
        <v>#DIV/0!</v>
      </c>
      <c r="Q227" s="157"/>
      <c r="R227" s="157"/>
      <c r="S227" s="158" t="e">
        <f aca="false">R227/Q227</f>
        <v>#DIV/0!</v>
      </c>
      <c r="T227" s="157"/>
      <c r="U227" s="157"/>
      <c r="V227" s="158" t="e">
        <f aca="false">U227/T227</f>
        <v>#DIV/0!</v>
      </c>
      <c r="W227" s="157"/>
      <c r="X227" s="157"/>
      <c r="Y227" s="158" t="e">
        <f aca="false">X227/W227</f>
        <v>#DIV/0!</v>
      </c>
      <c r="Z227" s="157"/>
      <c r="AA227" s="157"/>
      <c r="AB227" s="158" t="e">
        <f aca="false">AA227/Z227</f>
        <v>#DIV/0!</v>
      </c>
      <c r="AC227" s="157"/>
      <c r="AD227" s="157"/>
      <c r="AE227" s="158" t="e">
        <f aca="false">AD227/AC227</f>
        <v>#DIV/0!</v>
      </c>
      <c r="AF227" s="157"/>
      <c r="AG227" s="157"/>
      <c r="AH227" s="158" t="e">
        <f aca="false">AG227/AF227</f>
        <v>#DIV/0!</v>
      </c>
      <c r="AI227" s="157"/>
      <c r="AJ227" s="157"/>
      <c r="AK227" s="158" t="e">
        <f aca="false">AJ227/AI227</f>
        <v>#DIV/0!</v>
      </c>
      <c r="AL227" s="157"/>
      <c r="AM227" s="157"/>
      <c r="AN227" s="158" t="e">
        <f aca="false">AM227/AL227</f>
        <v>#DIV/0!</v>
      </c>
      <c r="AO227" s="157" t="n">
        <f aca="false">E227+H227+K227+N227+Q227+T227+W227+Z227+AC227+AF227+AI227+AL227</f>
        <v>0</v>
      </c>
      <c r="AP227" s="157" t="n">
        <f aca="false">F227+I227+L227+O227+R227+U227+X227+AA227+AD227+AG227+AJ227+AM227</f>
        <v>0</v>
      </c>
      <c r="AQ227" s="159" t="e">
        <f aca="false">AP227/AO227</f>
        <v>#DIV/0!</v>
      </c>
    </row>
    <row r="228" customFormat="false" ht="13.2" hidden="false" customHeight="false" outlineLevel="0" collapsed="false">
      <c r="A228" s="29" t="n">
        <v>14</v>
      </c>
      <c r="B228" s="30" t="s">
        <v>24</v>
      </c>
      <c r="C228" s="57" t="n">
        <v>3</v>
      </c>
      <c r="D228" s="124" t="s">
        <v>212</v>
      </c>
      <c r="E228" s="160"/>
      <c r="F228" s="161"/>
      <c r="G228" s="162" t="e">
        <f aca="false">F228/E228</f>
        <v>#DIV/0!</v>
      </c>
      <c r="H228" s="161"/>
      <c r="I228" s="161"/>
      <c r="J228" s="162" t="e">
        <f aca="false">I228/H228</f>
        <v>#DIV/0!</v>
      </c>
      <c r="K228" s="161"/>
      <c r="L228" s="161"/>
      <c r="M228" s="162" t="e">
        <f aca="false">L228/K228</f>
        <v>#DIV/0!</v>
      </c>
      <c r="N228" s="161"/>
      <c r="O228" s="161"/>
      <c r="P228" s="162" t="e">
        <f aca="false">O228/N228</f>
        <v>#DIV/0!</v>
      </c>
      <c r="Q228" s="161"/>
      <c r="R228" s="161"/>
      <c r="S228" s="162" t="e">
        <f aca="false">R228/Q228</f>
        <v>#DIV/0!</v>
      </c>
      <c r="T228" s="161"/>
      <c r="U228" s="161"/>
      <c r="V228" s="162" t="e">
        <f aca="false">U228/T228</f>
        <v>#DIV/0!</v>
      </c>
      <c r="W228" s="161"/>
      <c r="X228" s="161"/>
      <c r="Y228" s="162" t="e">
        <f aca="false">X228/W228</f>
        <v>#DIV/0!</v>
      </c>
      <c r="Z228" s="161"/>
      <c r="AA228" s="161"/>
      <c r="AB228" s="162" t="e">
        <f aca="false">AA228/Z228</f>
        <v>#DIV/0!</v>
      </c>
      <c r="AC228" s="161"/>
      <c r="AD228" s="161"/>
      <c r="AE228" s="162" t="e">
        <f aca="false">AD228/AC228</f>
        <v>#DIV/0!</v>
      </c>
      <c r="AF228" s="161"/>
      <c r="AG228" s="161"/>
      <c r="AH228" s="162" t="e">
        <f aca="false">AG228/AF228</f>
        <v>#DIV/0!</v>
      </c>
      <c r="AI228" s="161"/>
      <c r="AJ228" s="161"/>
      <c r="AK228" s="162" t="e">
        <f aca="false">AJ228/AI228</f>
        <v>#DIV/0!</v>
      </c>
      <c r="AL228" s="161"/>
      <c r="AM228" s="161"/>
      <c r="AN228" s="162" t="e">
        <f aca="false">AM228/AL228</f>
        <v>#DIV/0!</v>
      </c>
      <c r="AO228" s="161" t="n">
        <f aca="false">E228+H228+K228+N228+Q228+T228+W228+Z228+AC228+AF228+AI228+AL228</f>
        <v>0</v>
      </c>
      <c r="AP228" s="161" t="n">
        <f aca="false">F228+I228+L228+O228+R228+U228+X228+AA228+AD228+AG228+AJ228+AM228</f>
        <v>0</v>
      </c>
      <c r="AQ228" s="163" t="e">
        <f aca="false">AP228/AO228</f>
        <v>#DIV/0!</v>
      </c>
    </row>
    <row r="229" customFormat="false" ht="13.2" hidden="false" customHeight="false" outlineLevel="0" collapsed="false">
      <c r="A229" s="29" t="n">
        <v>14</v>
      </c>
      <c r="B229" s="30" t="s">
        <v>24</v>
      </c>
      <c r="C229" s="57" t="n">
        <v>4</v>
      </c>
      <c r="D229" s="124" t="s">
        <v>213</v>
      </c>
      <c r="E229" s="160"/>
      <c r="F229" s="161"/>
      <c r="G229" s="162" t="e">
        <f aca="false">F229/E229</f>
        <v>#DIV/0!</v>
      </c>
      <c r="H229" s="161"/>
      <c r="I229" s="161"/>
      <c r="J229" s="162" t="e">
        <f aca="false">I229/H229</f>
        <v>#DIV/0!</v>
      </c>
      <c r="K229" s="161"/>
      <c r="L229" s="161"/>
      <c r="M229" s="162" t="e">
        <f aca="false">L229/K229</f>
        <v>#DIV/0!</v>
      </c>
      <c r="N229" s="161"/>
      <c r="O229" s="161"/>
      <c r="P229" s="162" t="e">
        <f aca="false">O229/N229</f>
        <v>#DIV/0!</v>
      </c>
      <c r="Q229" s="161"/>
      <c r="R229" s="161"/>
      <c r="S229" s="162" t="e">
        <f aca="false">R229/Q229</f>
        <v>#DIV/0!</v>
      </c>
      <c r="T229" s="161"/>
      <c r="U229" s="161"/>
      <c r="V229" s="162" t="e">
        <f aca="false">U229/T229</f>
        <v>#DIV/0!</v>
      </c>
      <c r="W229" s="161"/>
      <c r="X229" s="161"/>
      <c r="Y229" s="162" t="e">
        <f aca="false">X229/W229</f>
        <v>#DIV/0!</v>
      </c>
      <c r="Z229" s="161"/>
      <c r="AA229" s="161"/>
      <c r="AB229" s="162" t="e">
        <f aca="false">AA229/Z229</f>
        <v>#DIV/0!</v>
      </c>
      <c r="AC229" s="161"/>
      <c r="AD229" s="161"/>
      <c r="AE229" s="162" t="e">
        <f aca="false">AD229/AC229</f>
        <v>#DIV/0!</v>
      </c>
      <c r="AF229" s="161"/>
      <c r="AG229" s="161"/>
      <c r="AH229" s="162" t="e">
        <f aca="false">AG229/AF229</f>
        <v>#DIV/0!</v>
      </c>
      <c r="AI229" s="161"/>
      <c r="AJ229" s="161"/>
      <c r="AK229" s="162" t="e">
        <f aca="false">AJ229/AI229</f>
        <v>#DIV/0!</v>
      </c>
      <c r="AL229" s="161"/>
      <c r="AM229" s="161"/>
      <c r="AN229" s="162" t="e">
        <f aca="false">AM229/AL229</f>
        <v>#DIV/0!</v>
      </c>
      <c r="AO229" s="161" t="n">
        <f aca="false">E229+H229+K229+N229+Q229+T229+W229+Z229+AC229+AF229+AI229+AL229</f>
        <v>0</v>
      </c>
      <c r="AP229" s="161" t="n">
        <f aca="false">F229+I229+L229+O229+R229+U229+X229+AA229+AD229+AG229+AJ229+AM229</f>
        <v>0</v>
      </c>
      <c r="AQ229" s="163" t="e">
        <f aca="false">AP229/AO229</f>
        <v>#DIV/0!</v>
      </c>
    </row>
    <row r="230" customFormat="false" ht="13.95" hidden="false" customHeight="false" outlineLevel="0" collapsed="false">
      <c r="A230" s="42" t="s">
        <v>214</v>
      </c>
      <c r="B230" s="42"/>
      <c r="C230" s="42"/>
      <c r="D230" s="42"/>
      <c r="E230" s="164" t="n">
        <f aca="false">SUM(E226:E229)</f>
        <v>0</v>
      </c>
      <c r="F230" s="151" t="n">
        <f aca="false">SUM(F226:F229)</f>
        <v>0</v>
      </c>
      <c r="G230" s="152" t="e">
        <f aca="false">F230/E230</f>
        <v>#DIV/0!</v>
      </c>
      <c r="H230" s="151" t="n">
        <f aca="false">SUM(H226:H229)</f>
        <v>0</v>
      </c>
      <c r="I230" s="151" t="n">
        <f aca="false">SUM(I226:I229)</f>
        <v>0</v>
      </c>
      <c r="J230" s="152" t="e">
        <f aca="false">I230/H230</f>
        <v>#DIV/0!</v>
      </c>
      <c r="K230" s="151" t="n">
        <f aca="false">SUM(K226:K229)</f>
        <v>0</v>
      </c>
      <c r="L230" s="151" t="n">
        <f aca="false">SUM(L226:L229)</f>
        <v>0</v>
      </c>
      <c r="M230" s="152" t="e">
        <f aca="false">L230/K230</f>
        <v>#DIV/0!</v>
      </c>
      <c r="N230" s="151" t="n">
        <f aca="false">SUM(N226:N229)</f>
        <v>0</v>
      </c>
      <c r="O230" s="151" t="n">
        <f aca="false">SUM(O226:O229)</f>
        <v>0</v>
      </c>
      <c r="P230" s="152" t="e">
        <f aca="false">O230/N230</f>
        <v>#DIV/0!</v>
      </c>
      <c r="Q230" s="151" t="n">
        <f aca="false">SUM(Q226:Q229)</f>
        <v>0</v>
      </c>
      <c r="R230" s="151" t="n">
        <f aca="false">SUM(R226:R229)</f>
        <v>0</v>
      </c>
      <c r="S230" s="152" t="e">
        <f aca="false">R230/Q230</f>
        <v>#DIV/0!</v>
      </c>
      <c r="T230" s="151" t="n">
        <f aca="false">SUM(T226:T229)</f>
        <v>0</v>
      </c>
      <c r="U230" s="151" t="n">
        <f aca="false">SUM(U226:U229)</f>
        <v>0</v>
      </c>
      <c r="V230" s="152" t="e">
        <f aca="false">U230/T230</f>
        <v>#DIV/0!</v>
      </c>
      <c r="W230" s="151" t="n">
        <f aca="false">SUM(W226:W229)</f>
        <v>0</v>
      </c>
      <c r="X230" s="151" t="n">
        <f aca="false">SUM(X226:X229)</f>
        <v>0</v>
      </c>
      <c r="Y230" s="152" t="e">
        <f aca="false">X230/W230</f>
        <v>#DIV/0!</v>
      </c>
      <c r="Z230" s="151" t="n">
        <f aca="false">SUM(Z226:Z229)</f>
        <v>0</v>
      </c>
      <c r="AA230" s="151" t="n">
        <f aca="false">SUM(AA226:AA229)</f>
        <v>0</v>
      </c>
      <c r="AB230" s="152" t="e">
        <f aca="false">AA230/Z230</f>
        <v>#DIV/0!</v>
      </c>
      <c r="AC230" s="151" t="n">
        <f aca="false">SUM(AC226:AC229)</f>
        <v>0</v>
      </c>
      <c r="AD230" s="151" t="n">
        <f aca="false">SUM(AD226:AD229)</f>
        <v>0</v>
      </c>
      <c r="AE230" s="152" t="e">
        <f aca="false">AD230/AC230</f>
        <v>#DIV/0!</v>
      </c>
      <c r="AF230" s="151" t="n">
        <f aca="false">SUM(AF226:AF229)</f>
        <v>0</v>
      </c>
      <c r="AG230" s="151" t="n">
        <f aca="false">SUM(AG226:AG229)</f>
        <v>0</v>
      </c>
      <c r="AH230" s="152" t="e">
        <f aca="false">AG230/AF230</f>
        <v>#DIV/0!</v>
      </c>
      <c r="AI230" s="151" t="n">
        <f aca="false">SUM(AI226:AI229)</f>
        <v>0</v>
      </c>
      <c r="AJ230" s="151" t="n">
        <f aca="false">SUM(AJ226:AJ229)</f>
        <v>0</v>
      </c>
      <c r="AK230" s="152" t="e">
        <f aca="false">AJ230/AI230</f>
        <v>#DIV/0!</v>
      </c>
      <c r="AL230" s="151" t="n">
        <f aca="false">SUM(AL226:AL229)</f>
        <v>0</v>
      </c>
      <c r="AM230" s="151" t="n">
        <f aca="false">SUM(AM226:AM229)</f>
        <v>0</v>
      </c>
      <c r="AN230" s="152" t="e">
        <f aca="false">AM230/AL230</f>
        <v>#DIV/0!</v>
      </c>
      <c r="AO230" s="151" t="n">
        <f aca="false">SUM(AO226:AO229)</f>
        <v>0</v>
      </c>
      <c r="AP230" s="151" t="n">
        <f aca="false">SUM(AP226:AP229)</f>
        <v>0</v>
      </c>
      <c r="AQ230" s="153" t="e">
        <f aca="false">AP230/AO230</f>
        <v>#DIV/0!</v>
      </c>
    </row>
    <row r="231" customFormat="false" ht="9.75" hidden="false" customHeight="true" outlineLevel="0" collapsed="false"/>
    <row r="232" customFormat="false" ht="15.15" hidden="false" customHeight="false" outlineLevel="0" collapsed="false">
      <c r="A232" s="14" t="s">
        <v>215</v>
      </c>
      <c r="B232" s="14"/>
      <c r="C232" s="14"/>
      <c r="D232" s="14"/>
      <c r="E232" s="5" t="s">
        <v>2</v>
      </c>
      <c r="F232" s="5"/>
      <c r="G232" s="5"/>
      <c r="H232" s="5" t="s">
        <v>3</v>
      </c>
      <c r="I232" s="5"/>
      <c r="J232" s="5"/>
      <c r="K232" s="5" t="s">
        <v>4</v>
      </c>
      <c r="L232" s="5"/>
      <c r="M232" s="5"/>
      <c r="N232" s="5" t="s">
        <v>5</v>
      </c>
      <c r="O232" s="5"/>
      <c r="P232" s="5"/>
      <c r="Q232" s="5" t="s">
        <v>6</v>
      </c>
      <c r="R232" s="5"/>
      <c r="S232" s="5"/>
      <c r="T232" s="5" t="s">
        <v>7</v>
      </c>
      <c r="U232" s="5"/>
      <c r="V232" s="5"/>
      <c r="W232" s="5" t="s">
        <v>8</v>
      </c>
      <c r="X232" s="5"/>
      <c r="Y232" s="5"/>
      <c r="Z232" s="5" t="s">
        <v>9</v>
      </c>
      <c r="AA232" s="5"/>
      <c r="AB232" s="5"/>
      <c r="AC232" s="5" t="s">
        <v>10</v>
      </c>
      <c r="AD232" s="5"/>
      <c r="AE232" s="5"/>
      <c r="AF232" s="5" t="s">
        <v>11</v>
      </c>
      <c r="AG232" s="5"/>
      <c r="AH232" s="5"/>
      <c r="AI232" s="5" t="s">
        <v>12</v>
      </c>
      <c r="AJ232" s="5"/>
      <c r="AK232" s="5"/>
      <c r="AL232" s="5" t="s">
        <v>13</v>
      </c>
      <c r="AM232" s="5"/>
      <c r="AN232" s="5"/>
      <c r="AO232" s="5" t="s">
        <v>14</v>
      </c>
      <c r="AP232" s="5"/>
      <c r="AQ232" s="5"/>
    </row>
    <row r="233" customFormat="false" ht="9" hidden="false" customHeight="true" outlineLevel="0" collapsed="false">
      <c r="A233" s="15" t="s">
        <v>21</v>
      </c>
      <c r="B233" s="15"/>
      <c r="C233" s="15"/>
      <c r="D233" s="16" t="s">
        <v>22</v>
      </c>
      <c r="E233" s="9" t="s">
        <v>15</v>
      </c>
      <c r="F233" s="7"/>
      <c r="G233" s="8" t="s">
        <v>16</v>
      </c>
      <c r="H233" s="9" t="s">
        <v>15</v>
      </c>
      <c r="I233" s="7"/>
      <c r="J233" s="8" t="s">
        <v>16</v>
      </c>
      <c r="K233" s="9" t="s">
        <v>15</v>
      </c>
      <c r="L233" s="7"/>
      <c r="M233" s="8" t="s">
        <v>16</v>
      </c>
      <c r="N233" s="9" t="s">
        <v>15</v>
      </c>
      <c r="O233" s="7"/>
      <c r="P233" s="8" t="s">
        <v>16</v>
      </c>
      <c r="Q233" s="9" t="s">
        <v>15</v>
      </c>
      <c r="R233" s="7"/>
      <c r="S233" s="8" t="s">
        <v>16</v>
      </c>
      <c r="T233" s="9" t="s">
        <v>15</v>
      </c>
      <c r="U233" s="7"/>
      <c r="V233" s="8" t="s">
        <v>16</v>
      </c>
      <c r="W233" s="9" t="s">
        <v>15</v>
      </c>
      <c r="X233" s="7"/>
      <c r="Y233" s="8" t="s">
        <v>16</v>
      </c>
      <c r="Z233" s="9" t="s">
        <v>15</v>
      </c>
      <c r="AA233" s="7"/>
      <c r="AB233" s="8" t="s">
        <v>16</v>
      </c>
      <c r="AC233" s="9" t="s">
        <v>15</v>
      </c>
      <c r="AD233" s="7"/>
      <c r="AE233" s="8" t="s">
        <v>16</v>
      </c>
      <c r="AF233" s="9" t="s">
        <v>15</v>
      </c>
      <c r="AG233" s="7"/>
      <c r="AH233" s="8" t="s">
        <v>16</v>
      </c>
      <c r="AI233" s="9" t="s">
        <v>15</v>
      </c>
      <c r="AJ233" s="7"/>
      <c r="AK233" s="8" t="s">
        <v>16</v>
      </c>
      <c r="AL233" s="9" t="s">
        <v>15</v>
      </c>
      <c r="AM233" s="7"/>
      <c r="AN233" s="8" t="s">
        <v>16</v>
      </c>
      <c r="AO233" s="9" t="s">
        <v>15</v>
      </c>
      <c r="AP233" s="7"/>
      <c r="AQ233" s="8" t="s">
        <v>16</v>
      </c>
    </row>
    <row r="234" customFormat="false" ht="31.5" hidden="false" customHeight="true" outlineLevel="0" collapsed="false">
      <c r="A234" s="15"/>
      <c r="B234" s="15"/>
      <c r="C234" s="15"/>
      <c r="D234" s="16"/>
      <c r="E234" s="9"/>
      <c r="F234" s="11" t="s">
        <v>18</v>
      </c>
      <c r="G234" s="8"/>
      <c r="H234" s="9"/>
      <c r="I234" s="11" t="s">
        <v>18</v>
      </c>
      <c r="J234" s="8"/>
      <c r="K234" s="9"/>
      <c r="L234" s="11" t="s">
        <v>18</v>
      </c>
      <c r="M234" s="8"/>
      <c r="N234" s="9"/>
      <c r="O234" s="11" t="s">
        <v>18</v>
      </c>
      <c r="P234" s="8"/>
      <c r="Q234" s="9"/>
      <c r="R234" s="11" t="s">
        <v>18</v>
      </c>
      <c r="S234" s="8"/>
      <c r="T234" s="9"/>
      <c r="U234" s="11" t="s">
        <v>18</v>
      </c>
      <c r="V234" s="8"/>
      <c r="W234" s="9"/>
      <c r="X234" s="11" t="s">
        <v>18</v>
      </c>
      <c r="Y234" s="8"/>
      <c r="Z234" s="9"/>
      <c r="AA234" s="11" t="s">
        <v>18</v>
      </c>
      <c r="AB234" s="8"/>
      <c r="AC234" s="9"/>
      <c r="AD234" s="11" t="s">
        <v>18</v>
      </c>
      <c r="AE234" s="8"/>
      <c r="AF234" s="9"/>
      <c r="AG234" s="11" t="s">
        <v>18</v>
      </c>
      <c r="AH234" s="8"/>
      <c r="AI234" s="9"/>
      <c r="AJ234" s="11" t="s">
        <v>18</v>
      </c>
      <c r="AK234" s="8"/>
      <c r="AL234" s="9"/>
      <c r="AM234" s="11" t="s">
        <v>18</v>
      </c>
      <c r="AN234" s="8"/>
      <c r="AO234" s="9"/>
      <c r="AP234" s="11" t="s">
        <v>18</v>
      </c>
      <c r="AQ234" s="8"/>
    </row>
    <row r="235" customFormat="false" ht="13.2" hidden="false" customHeight="false" outlineLevel="0" collapsed="false">
      <c r="A235" s="81" t="n">
        <v>15</v>
      </c>
      <c r="B235" s="82" t="s">
        <v>24</v>
      </c>
      <c r="C235" s="83" t="n">
        <v>1</v>
      </c>
      <c r="D235" s="108" t="s">
        <v>216</v>
      </c>
      <c r="E235" s="147"/>
      <c r="F235" s="147"/>
      <c r="G235" s="148" t="e">
        <f aca="false">F235/E235</f>
        <v>#DIV/0!</v>
      </c>
      <c r="H235" s="147"/>
      <c r="I235" s="147"/>
      <c r="J235" s="148" t="e">
        <f aca="false">I235/H235</f>
        <v>#DIV/0!</v>
      </c>
      <c r="K235" s="147"/>
      <c r="L235" s="147"/>
      <c r="M235" s="148" t="e">
        <f aca="false">L235/K235</f>
        <v>#DIV/0!</v>
      </c>
      <c r="N235" s="147"/>
      <c r="O235" s="147"/>
      <c r="P235" s="148" t="e">
        <f aca="false">O235/N235</f>
        <v>#DIV/0!</v>
      </c>
      <c r="Q235" s="147"/>
      <c r="R235" s="147"/>
      <c r="S235" s="148" t="e">
        <f aca="false">R235/Q235</f>
        <v>#DIV/0!</v>
      </c>
      <c r="T235" s="147"/>
      <c r="U235" s="147"/>
      <c r="V235" s="148" t="e">
        <f aca="false">U235/T235</f>
        <v>#DIV/0!</v>
      </c>
      <c r="W235" s="147"/>
      <c r="X235" s="147"/>
      <c r="Y235" s="148" t="e">
        <f aca="false">X235/W235</f>
        <v>#DIV/0!</v>
      </c>
      <c r="Z235" s="147"/>
      <c r="AA235" s="147"/>
      <c r="AB235" s="148" t="e">
        <f aca="false">AA235/Z235</f>
        <v>#DIV/0!</v>
      </c>
      <c r="AC235" s="147"/>
      <c r="AD235" s="147"/>
      <c r="AE235" s="148" t="e">
        <f aca="false">AD235/AC235</f>
        <v>#DIV/0!</v>
      </c>
      <c r="AF235" s="147"/>
      <c r="AG235" s="147"/>
      <c r="AH235" s="148" t="e">
        <f aca="false">AG235/AF235</f>
        <v>#DIV/0!</v>
      </c>
      <c r="AI235" s="147"/>
      <c r="AJ235" s="147"/>
      <c r="AK235" s="148" t="e">
        <f aca="false">AJ235/AI235</f>
        <v>#DIV/0!</v>
      </c>
      <c r="AL235" s="147"/>
      <c r="AM235" s="147"/>
      <c r="AN235" s="148" t="e">
        <f aca="false">AM235/AL235</f>
        <v>#DIV/0!</v>
      </c>
      <c r="AO235" s="147" t="n">
        <f aca="false">E235+H235+K235+N235+Q235+T235+W235+Z235+AC235+AF235+AI235+AL235</f>
        <v>0</v>
      </c>
      <c r="AP235" s="147" t="n">
        <f aca="false">F235+I235+L235+O235+R235+U235+X235+AA235+AD235+AG235+AJ235+AM235</f>
        <v>0</v>
      </c>
      <c r="AQ235" s="150" t="e">
        <f aca="false">AP235/AO235</f>
        <v>#DIV/0!</v>
      </c>
    </row>
    <row r="236" customFormat="false" ht="13.2" hidden="false" customHeight="false" outlineLevel="0" collapsed="false">
      <c r="A236" s="29" t="n">
        <v>15</v>
      </c>
      <c r="B236" s="30" t="s">
        <v>24</v>
      </c>
      <c r="C236" s="57" t="n">
        <v>2</v>
      </c>
      <c r="D236" s="93" t="s">
        <v>217</v>
      </c>
      <c r="E236" s="161"/>
      <c r="F236" s="161"/>
      <c r="G236" s="162" t="e">
        <f aca="false">F236/E236</f>
        <v>#DIV/0!</v>
      </c>
      <c r="H236" s="161"/>
      <c r="I236" s="161"/>
      <c r="J236" s="162" t="e">
        <f aca="false">I236/H236</f>
        <v>#DIV/0!</v>
      </c>
      <c r="K236" s="161"/>
      <c r="L236" s="161"/>
      <c r="M236" s="162" t="e">
        <f aca="false">L236/K236</f>
        <v>#DIV/0!</v>
      </c>
      <c r="N236" s="161"/>
      <c r="O236" s="161"/>
      <c r="P236" s="162" t="e">
        <f aca="false">O236/N236</f>
        <v>#DIV/0!</v>
      </c>
      <c r="Q236" s="161"/>
      <c r="R236" s="161"/>
      <c r="S236" s="162" t="e">
        <f aca="false">R236/Q236</f>
        <v>#DIV/0!</v>
      </c>
      <c r="T236" s="161"/>
      <c r="U236" s="161"/>
      <c r="V236" s="162" t="e">
        <f aca="false">U236/T236</f>
        <v>#DIV/0!</v>
      </c>
      <c r="W236" s="161"/>
      <c r="X236" s="161"/>
      <c r="Y236" s="162" t="e">
        <f aca="false">X236/W236</f>
        <v>#DIV/0!</v>
      </c>
      <c r="Z236" s="161"/>
      <c r="AA236" s="161"/>
      <c r="AB236" s="162" t="e">
        <f aca="false">AA236/Z236</f>
        <v>#DIV/0!</v>
      </c>
      <c r="AC236" s="161"/>
      <c r="AD236" s="161"/>
      <c r="AE236" s="162" t="e">
        <f aca="false">AD236/AC236</f>
        <v>#DIV/0!</v>
      </c>
      <c r="AF236" s="161"/>
      <c r="AG236" s="161"/>
      <c r="AH236" s="162" t="e">
        <f aca="false">AG236/AF236</f>
        <v>#DIV/0!</v>
      </c>
      <c r="AI236" s="161"/>
      <c r="AJ236" s="161"/>
      <c r="AK236" s="162" t="e">
        <f aca="false">AJ236/AI236</f>
        <v>#DIV/0!</v>
      </c>
      <c r="AL236" s="161"/>
      <c r="AM236" s="161"/>
      <c r="AN236" s="162" t="e">
        <f aca="false">AM236/AL236</f>
        <v>#DIV/0!</v>
      </c>
      <c r="AO236" s="161" t="n">
        <f aca="false">E236+H236+K236+N236+Q236+T236+W236+Z236+AC236+AF236+AI236+AL236</f>
        <v>0</v>
      </c>
      <c r="AP236" s="161" t="n">
        <f aca="false">F236+I236+L236+O236+R236+U236+X236+AA236+AD236+AG236+AJ236+AM236</f>
        <v>0</v>
      </c>
      <c r="AQ236" s="163" t="e">
        <f aca="false">AP236/AO236</f>
        <v>#DIV/0!</v>
      </c>
    </row>
    <row r="237" customFormat="false" ht="13.2" hidden="false" customHeight="false" outlineLevel="0" collapsed="false">
      <c r="A237" s="29" t="n">
        <v>15</v>
      </c>
      <c r="B237" s="30" t="s">
        <v>24</v>
      </c>
      <c r="C237" s="57" t="n">
        <v>3</v>
      </c>
      <c r="D237" s="93" t="s">
        <v>218</v>
      </c>
      <c r="E237" s="161"/>
      <c r="F237" s="161"/>
      <c r="G237" s="162" t="e">
        <f aca="false">F237/E237</f>
        <v>#DIV/0!</v>
      </c>
      <c r="H237" s="161"/>
      <c r="I237" s="161"/>
      <c r="J237" s="162" t="e">
        <f aca="false">I237/H237</f>
        <v>#DIV/0!</v>
      </c>
      <c r="K237" s="161"/>
      <c r="L237" s="161"/>
      <c r="M237" s="162" t="e">
        <f aca="false">L237/K237</f>
        <v>#DIV/0!</v>
      </c>
      <c r="N237" s="161"/>
      <c r="O237" s="161"/>
      <c r="P237" s="162" t="e">
        <f aca="false">O237/N237</f>
        <v>#DIV/0!</v>
      </c>
      <c r="Q237" s="161"/>
      <c r="R237" s="161"/>
      <c r="S237" s="162" t="e">
        <f aca="false">R237/Q237</f>
        <v>#DIV/0!</v>
      </c>
      <c r="T237" s="161"/>
      <c r="U237" s="161"/>
      <c r="V237" s="162" t="e">
        <f aca="false">U237/T237</f>
        <v>#DIV/0!</v>
      </c>
      <c r="W237" s="161"/>
      <c r="X237" s="161"/>
      <c r="Y237" s="162" t="e">
        <f aca="false">X237/W237</f>
        <v>#DIV/0!</v>
      </c>
      <c r="Z237" s="161"/>
      <c r="AA237" s="161"/>
      <c r="AB237" s="162" t="e">
        <f aca="false">AA237/Z237</f>
        <v>#DIV/0!</v>
      </c>
      <c r="AC237" s="161"/>
      <c r="AD237" s="161"/>
      <c r="AE237" s="162" t="e">
        <f aca="false">AD237/AC237</f>
        <v>#DIV/0!</v>
      </c>
      <c r="AF237" s="161"/>
      <c r="AG237" s="161"/>
      <c r="AH237" s="162" t="e">
        <f aca="false">AG237/AF237</f>
        <v>#DIV/0!</v>
      </c>
      <c r="AI237" s="161"/>
      <c r="AJ237" s="161"/>
      <c r="AK237" s="162" t="e">
        <f aca="false">AJ237/AI237</f>
        <v>#DIV/0!</v>
      </c>
      <c r="AL237" s="161"/>
      <c r="AM237" s="161"/>
      <c r="AN237" s="162" t="e">
        <f aca="false">AM237/AL237</f>
        <v>#DIV/0!</v>
      </c>
      <c r="AO237" s="161" t="n">
        <f aca="false">E237+H237+K237+N237+Q237+T237+W237+Z237+AC237+AF237+AI237+AL237</f>
        <v>0</v>
      </c>
      <c r="AP237" s="161" t="n">
        <f aca="false">F237+I237+L237+O237+R237+U237+X237+AA237+AD237+AG237+AJ237+AM237</f>
        <v>0</v>
      </c>
      <c r="AQ237" s="163" t="e">
        <f aca="false">AP237/AO237</f>
        <v>#DIV/0!</v>
      </c>
    </row>
    <row r="238" customFormat="false" ht="13.2" hidden="false" customHeight="false" outlineLevel="0" collapsed="false">
      <c r="A238" s="29" t="n">
        <v>15</v>
      </c>
      <c r="B238" s="30" t="s">
        <v>24</v>
      </c>
      <c r="C238" s="57" t="n">
        <v>4</v>
      </c>
      <c r="D238" s="36" t="s">
        <v>219</v>
      </c>
      <c r="E238" s="161"/>
      <c r="F238" s="161"/>
      <c r="G238" s="162" t="e">
        <f aca="false">F238/E238</f>
        <v>#DIV/0!</v>
      </c>
      <c r="H238" s="161"/>
      <c r="I238" s="161"/>
      <c r="J238" s="162" t="e">
        <f aca="false">I238/H238</f>
        <v>#DIV/0!</v>
      </c>
      <c r="K238" s="161"/>
      <c r="L238" s="161"/>
      <c r="M238" s="162" t="e">
        <f aca="false">L238/K238</f>
        <v>#DIV/0!</v>
      </c>
      <c r="N238" s="161"/>
      <c r="O238" s="161"/>
      <c r="P238" s="162" t="e">
        <f aca="false">O238/N238</f>
        <v>#DIV/0!</v>
      </c>
      <c r="Q238" s="161"/>
      <c r="R238" s="161"/>
      <c r="S238" s="162" t="e">
        <f aca="false">R238/Q238</f>
        <v>#DIV/0!</v>
      </c>
      <c r="T238" s="161"/>
      <c r="U238" s="161"/>
      <c r="V238" s="162" t="e">
        <f aca="false">U238/T238</f>
        <v>#DIV/0!</v>
      </c>
      <c r="W238" s="161"/>
      <c r="X238" s="161"/>
      <c r="Y238" s="162" t="e">
        <f aca="false">X238/W238</f>
        <v>#DIV/0!</v>
      </c>
      <c r="Z238" s="161"/>
      <c r="AA238" s="161"/>
      <c r="AB238" s="162" t="e">
        <f aca="false">AA238/Z238</f>
        <v>#DIV/0!</v>
      </c>
      <c r="AC238" s="161"/>
      <c r="AD238" s="161"/>
      <c r="AE238" s="162" t="e">
        <f aca="false">AD238/AC238</f>
        <v>#DIV/0!</v>
      </c>
      <c r="AF238" s="161"/>
      <c r="AG238" s="161"/>
      <c r="AH238" s="162" t="e">
        <f aca="false">AG238/AF238</f>
        <v>#DIV/0!</v>
      </c>
      <c r="AI238" s="161"/>
      <c r="AJ238" s="161"/>
      <c r="AK238" s="162" t="e">
        <f aca="false">AJ238/AI238</f>
        <v>#DIV/0!</v>
      </c>
      <c r="AL238" s="161"/>
      <c r="AM238" s="161"/>
      <c r="AN238" s="162" t="e">
        <f aca="false">AM238/AL238</f>
        <v>#DIV/0!</v>
      </c>
      <c r="AO238" s="161" t="n">
        <f aca="false">E238+H238+K238+N238+Q238+T238+W238+Z238+AC238+AF238+AI238+AL238</f>
        <v>0</v>
      </c>
      <c r="AP238" s="161" t="n">
        <f aca="false">F238+I238+L238+O238+R238+U238+X238+AA238+AD238+AG238+AJ238+AM238</f>
        <v>0</v>
      </c>
      <c r="AQ238" s="163" t="e">
        <f aca="false">AP238/AO238</f>
        <v>#DIV/0!</v>
      </c>
    </row>
    <row r="239" customFormat="false" ht="13.2" hidden="false" customHeight="false" outlineLevel="0" collapsed="false">
      <c r="A239" s="29" t="n">
        <v>15</v>
      </c>
      <c r="B239" s="30" t="s">
        <v>24</v>
      </c>
      <c r="C239" s="57" t="n">
        <v>5</v>
      </c>
      <c r="D239" s="36" t="s">
        <v>220</v>
      </c>
      <c r="E239" s="161"/>
      <c r="F239" s="161"/>
      <c r="G239" s="162" t="e">
        <f aca="false">F239/E239</f>
        <v>#DIV/0!</v>
      </c>
      <c r="H239" s="161"/>
      <c r="I239" s="161"/>
      <c r="J239" s="162" t="e">
        <f aca="false">I239/H239</f>
        <v>#DIV/0!</v>
      </c>
      <c r="K239" s="161"/>
      <c r="L239" s="161"/>
      <c r="M239" s="162" t="e">
        <f aca="false">L239/K239</f>
        <v>#DIV/0!</v>
      </c>
      <c r="N239" s="161"/>
      <c r="O239" s="161"/>
      <c r="P239" s="162" t="e">
        <f aca="false">O239/N239</f>
        <v>#DIV/0!</v>
      </c>
      <c r="Q239" s="161"/>
      <c r="R239" s="161"/>
      <c r="S239" s="162" t="e">
        <f aca="false">R239/Q239</f>
        <v>#DIV/0!</v>
      </c>
      <c r="T239" s="161"/>
      <c r="U239" s="161"/>
      <c r="V239" s="162" t="e">
        <f aca="false">U239/T239</f>
        <v>#DIV/0!</v>
      </c>
      <c r="W239" s="161"/>
      <c r="X239" s="161"/>
      <c r="Y239" s="162" t="e">
        <f aca="false">X239/W239</f>
        <v>#DIV/0!</v>
      </c>
      <c r="Z239" s="161"/>
      <c r="AA239" s="161"/>
      <c r="AB239" s="162" t="e">
        <f aca="false">AA239/Z239</f>
        <v>#DIV/0!</v>
      </c>
      <c r="AC239" s="161"/>
      <c r="AD239" s="161"/>
      <c r="AE239" s="162" t="e">
        <f aca="false">AD239/AC239</f>
        <v>#DIV/0!</v>
      </c>
      <c r="AF239" s="161"/>
      <c r="AG239" s="161"/>
      <c r="AH239" s="162" t="e">
        <f aca="false">AG239/AF239</f>
        <v>#DIV/0!</v>
      </c>
      <c r="AI239" s="161"/>
      <c r="AJ239" s="161"/>
      <c r="AK239" s="162" t="e">
        <f aca="false">AJ239/AI239</f>
        <v>#DIV/0!</v>
      </c>
      <c r="AL239" s="161"/>
      <c r="AM239" s="161"/>
      <c r="AN239" s="162" t="e">
        <f aca="false">AM239/AL239</f>
        <v>#DIV/0!</v>
      </c>
      <c r="AO239" s="161" t="n">
        <f aca="false">E239+H239+K239+N239+Q239+T239+W239+Z239+AC239+AF239+AI239+AL239</f>
        <v>0</v>
      </c>
      <c r="AP239" s="161" t="n">
        <f aca="false">F239+I239+L239+O239+R239+U239+X239+AA239+AD239+AG239+AJ239+AM239</f>
        <v>0</v>
      </c>
      <c r="AQ239" s="163" t="e">
        <f aca="false">AP239/AO239</f>
        <v>#DIV/0!</v>
      </c>
    </row>
    <row r="240" customFormat="false" ht="13.2" hidden="false" customHeight="false" outlineLevel="0" collapsed="false">
      <c r="A240" s="29" t="n">
        <v>15</v>
      </c>
      <c r="B240" s="30" t="s">
        <v>24</v>
      </c>
      <c r="C240" s="57" t="n">
        <v>6</v>
      </c>
      <c r="D240" s="93" t="s">
        <v>221</v>
      </c>
      <c r="E240" s="161"/>
      <c r="F240" s="161"/>
      <c r="G240" s="162" t="e">
        <f aca="false">F240/E240</f>
        <v>#DIV/0!</v>
      </c>
      <c r="H240" s="161"/>
      <c r="I240" s="161"/>
      <c r="J240" s="162" t="e">
        <f aca="false">I240/H240</f>
        <v>#DIV/0!</v>
      </c>
      <c r="K240" s="161"/>
      <c r="L240" s="161"/>
      <c r="M240" s="162" t="e">
        <f aca="false">L240/K240</f>
        <v>#DIV/0!</v>
      </c>
      <c r="N240" s="161"/>
      <c r="O240" s="161"/>
      <c r="P240" s="162" t="e">
        <f aca="false">O240/N240</f>
        <v>#DIV/0!</v>
      </c>
      <c r="Q240" s="161"/>
      <c r="R240" s="161"/>
      <c r="S240" s="162" t="e">
        <f aca="false">R240/Q240</f>
        <v>#DIV/0!</v>
      </c>
      <c r="T240" s="161"/>
      <c r="U240" s="161"/>
      <c r="V240" s="162" t="e">
        <f aca="false">U240/T240</f>
        <v>#DIV/0!</v>
      </c>
      <c r="W240" s="161"/>
      <c r="X240" s="161"/>
      <c r="Y240" s="162" t="e">
        <f aca="false">X240/W240</f>
        <v>#DIV/0!</v>
      </c>
      <c r="Z240" s="161"/>
      <c r="AA240" s="161"/>
      <c r="AB240" s="162" t="e">
        <f aca="false">AA240/Z240</f>
        <v>#DIV/0!</v>
      </c>
      <c r="AC240" s="161"/>
      <c r="AD240" s="161"/>
      <c r="AE240" s="162" t="e">
        <f aca="false">AD240/AC240</f>
        <v>#DIV/0!</v>
      </c>
      <c r="AF240" s="161"/>
      <c r="AG240" s="161"/>
      <c r="AH240" s="162" t="e">
        <f aca="false">AG240/AF240</f>
        <v>#DIV/0!</v>
      </c>
      <c r="AI240" s="161"/>
      <c r="AJ240" s="161"/>
      <c r="AK240" s="162" t="e">
        <f aca="false">AJ240/AI240</f>
        <v>#DIV/0!</v>
      </c>
      <c r="AL240" s="161"/>
      <c r="AM240" s="161"/>
      <c r="AN240" s="162" t="e">
        <f aca="false">AM240/AL240</f>
        <v>#DIV/0!</v>
      </c>
      <c r="AO240" s="161" t="n">
        <f aca="false">E240+H240+K240+N240+Q240+T240+W240+Z240+AC240+AF240+AI240+AL240</f>
        <v>0</v>
      </c>
      <c r="AP240" s="161" t="n">
        <f aca="false">F240+I240+L240+O240+R240+U240+X240+AA240+AD240+AG240+AJ240+AM240</f>
        <v>0</v>
      </c>
      <c r="AQ240" s="163" t="e">
        <f aca="false">AP240/AO240</f>
        <v>#DIV/0!</v>
      </c>
    </row>
    <row r="241" customFormat="false" ht="13.2" hidden="false" customHeight="false" outlineLevel="0" collapsed="false">
      <c r="A241" s="37" t="n">
        <v>15</v>
      </c>
      <c r="B241" s="18" t="s">
        <v>24</v>
      </c>
      <c r="C241" s="57" t="n">
        <v>7</v>
      </c>
      <c r="D241" s="36" t="s">
        <v>222</v>
      </c>
      <c r="E241" s="161"/>
      <c r="F241" s="161"/>
      <c r="G241" s="162" t="e">
        <f aca="false">F241/E241</f>
        <v>#DIV/0!</v>
      </c>
      <c r="H241" s="161"/>
      <c r="I241" s="161"/>
      <c r="J241" s="162" t="e">
        <f aca="false">I241/H241</f>
        <v>#DIV/0!</v>
      </c>
      <c r="K241" s="161"/>
      <c r="L241" s="161"/>
      <c r="M241" s="162" t="e">
        <f aca="false">L241/K241</f>
        <v>#DIV/0!</v>
      </c>
      <c r="N241" s="161"/>
      <c r="O241" s="161"/>
      <c r="P241" s="162" t="e">
        <f aca="false">O241/N241</f>
        <v>#DIV/0!</v>
      </c>
      <c r="Q241" s="161"/>
      <c r="R241" s="161"/>
      <c r="S241" s="162" t="e">
        <f aca="false">R241/Q241</f>
        <v>#DIV/0!</v>
      </c>
      <c r="T241" s="161"/>
      <c r="U241" s="161"/>
      <c r="V241" s="162" t="e">
        <f aca="false">U241/T241</f>
        <v>#DIV/0!</v>
      </c>
      <c r="W241" s="161"/>
      <c r="X241" s="161"/>
      <c r="Y241" s="162" t="e">
        <f aca="false">X241/W241</f>
        <v>#DIV/0!</v>
      </c>
      <c r="Z241" s="161"/>
      <c r="AA241" s="161"/>
      <c r="AB241" s="162" t="e">
        <f aca="false">AA241/Z241</f>
        <v>#DIV/0!</v>
      </c>
      <c r="AC241" s="161"/>
      <c r="AD241" s="161"/>
      <c r="AE241" s="162" t="e">
        <f aca="false">AD241/AC241</f>
        <v>#DIV/0!</v>
      </c>
      <c r="AF241" s="161"/>
      <c r="AG241" s="161"/>
      <c r="AH241" s="162" t="e">
        <f aca="false">AG241/AF241</f>
        <v>#DIV/0!</v>
      </c>
      <c r="AI241" s="161"/>
      <c r="AJ241" s="161"/>
      <c r="AK241" s="162" t="e">
        <f aca="false">AJ241/AI241</f>
        <v>#DIV/0!</v>
      </c>
      <c r="AL241" s="161"/>
      <c r="AM241" s="161"/>
      <c r="AN241" s="162" t="e">
        <f aca="false">AM241/AL241</f>
        <v>#DIV/0!</v>
      </c>
      <c r="AO241" s="161" t="n">
        <f aca="false">E241+H241+K241+N241+Q241+T241+W241+Z241+AC241+AF241+AI241+AL241</f>
        <v>0</v>
      </c>
      <c r="AP241" s="161" t="n">
        <f aca="false">F241+I241+L241+O241+R241+U241+X241+AA241+AD241+AG241+AJ241+AM241</f>
        <v>0</v>
      </c>
      <c r="AQ241" s="163" t="e">
        <f aca="false">AP241/AO241</f>
        <v>#DIV/0!</v>
      </c>
    </row>
    <row r="242" customFormat="false" ht="13.2" hidden="false" customHeight="false" outlineLevel="0" collapsed="false">
      <c r="A242" s="37" t="n">
        <v>15</v>
      </c>
      <c r="B242" s="18" t="s">
        <v>24</v>
      </c>
      <c r="C242" s="57" t="n">
        <v>8</v>
      </c>
      <c r="D242" s="109" t="s">
        <v>223</v>
      </c>
      <c r="E242" s="161"/>
      <c r="F242" s="161"/>
      <c r="G242" s="162" t="e">
        <f aca="false">F242/E242</f>
        <v>#DIV/0!</v>
      </c>
      <c r="H242" s="161"/>
      <c r="I242" s="161"/>
      <c r="J242" s="162" t="e">
        <f aca="false">I242/H242</f>
        <v>#DIV/0!</v>
      </c>
      <c r="K242" s="161"/>
      <c r="L242" s="161"/>
      <c r="M242" s="162" t="e">
        <f aca="false">L242/K242</f>
        <v>#DIV/0!</v>
      </c>
      <c r="N242" s="161"/>
      <c r="O242" s="161"/>
      <c r="P242" s="162" t="e">
        <f aca="false">O242/N242</f>
        <v>#DIV/0!</v>
      </c>
      <c r="Q242" s="161"/>
      <c r="R242" s="161"/>
      <c r="S242" s="162" t="e">
        <f aca="false">R242/Q242</f>
        <v>#DIV/0!</v>
      </c>
      <c r="T242" s="161"/>
      <c r="U242" s="161"/>
      <c r="V242" s="162" t="e">
        <f aca="false">U242/T242</f>
        <v>#DIV/0!</v>
      </c>
      <c r="W242" s="161"/>
      <c r="X242" s="161"/>
      <c r="Y242" s="162" t="e">
        <f aca="false">X242/W242</f>
        <v>#DIV/0!</v>
      </c>
      <c r="Z242" s="161"/>
      <c r="AA242" s="161"/>
      <c r="AB242" s="162" t="e">
        <f aca="false">AA242/Z242</f>
        <v>#DIV/0!</v>
      </c>
      <c r="AC242" s="161"/>
      <c r="AD242" s="161"/>
      <c r="AE242" s="162" t="e">
        <f aca="false">AD242/AC242</f>
        <v>#DIV/0!</v>
      </c>
      <c r="AF242" s="161"/>
      <c r="AG242" s="161"/>
      <c r="AH242" s="162" t="e">
        <f aca="false">AG242/AF242</f>
        <v>#DIV/0!</v>
      </c>
      <c r="AI242" s="161"/>
      <c r="AJ242" s="161"/>
      <c r="AK242" s="162" t="e">
        <f aca="false">AJ242/AI242</f>
        <v>#DIV/0!</v>
      </c>
      <c r="AL242" s="161"/>
      <c r="AM242" s="161"/>
      <c r="AN242" s="162" t="e">
        <f aca="false">AM242/AL242</f>
        <v>#DIV/0!</v>
      </c>
      <c r="AO242" s="161" t="n">
        <f aca="false">E242+H242+K242+N242+Q242+T242+W242+Z242+AC242+AF242+AI242+AL242</f>
        <v>0</v>
      </c>
      <c r="AP242" s="161" t="n">
        <f aca="false">F242+I242+L242+O242+R242+U242+X242+AA242+AD242+AG242+AJ242+AM242</f>
        <v>0</v>
      </c>
      <c r="AQ242" s="163" t="e">
        <f aca="false">AP242/AO242</f>
        <v>#DIV/0!</v>
      </c>
    </row>
    <row r="243" customFormat="false" ht="13.2" hidden="false" customHeight="false" outlineLevel="0" collapsed="false">
      <c r="A243" s="37" t="n">
        <v>15</v>
      </c>
      <c r="B243" s="18" t="s">
        <v>24</v>
      </c>
      <c r="C243" s="57" t="n">
        <v>9</v>
      </c>
      <c r="D243" s="94" t="s">
        <v>224</v>
      </c>
      <c r="E243" s="161"/>
      <c r="F243" s="161"/>
      <c r="G243" s="162" t="e">
        <f aca="false">F243/E243</f>
        <v>#DIV/0!</v>
      </c>
      <c r="H243" s="161"/>
      <c r="I243" s="161"/>
      <c r="J243" s="162" t="e">
        <f aca="false">I243/H243</f>
        <v>#DIV/0!</v>
      </c>
      <c r="K243" s="161"/>
      <c r="L243" s="161"/>
      <c r="M243" s="162" t="e">
        <f aca="false">L243/K243</f>
        <v>#DIV/0!</v>
      </c>
      <c r="N243" s="161"/>
      <c r="O243" s="161"/>
      <c r="P243" s="162" t="e">
        <f aca="false">O243/N243</f>
        <v>#DIV/0!</v>
      </c>
      <c r="Q243" s="161"/>
      <c r="R243" s="161"/>
      <c r="S243" s="162" t="e">
        <f aca="false">R243/Q243</f>
        <v>#DIV/0!</v>
      </c>
      <c r="T243" s="161"/>
      <c r="U243" s="161"/>
      <c r="V243" s="162" t="e">
        <f aca="false">U243/T243</f>
        <v>#DIV/0!</v>
      </c>
      <c r="W243" s="161"/>
      <c r="X243" s="161"/>
      <c r="Y243" s="162" t="e">
        <f aca="false">X243/W243</f>
        <v>#DIV/0!</v>
      </c>
      <c r="Z243" s="161"/>
      <c r="AA243" s="161"/>
      <c r="AB243" s="162" t="e">
        <f aca="false">AA243/Z243</f>
        <v>#DIV/0!</v>
      </c>
      <c r="AC243" s="161"/>
      <c r="AD243" s="161"/>
      <c r="AE243" s="162" t="e">
        <f aca="false">AD243/AC243</f>
        <v>#DIV/0!</v>
      </c>
      <c r="AF243" s="161"/>
      <c r="AG243" s="161"/>
      <c r="AH243" s="162" t="e">
        <f aca="false">AG243/AF243</f>
        <v>#DIV/0!</v>
      </c>
      <c r="AI243" s="161"/>
      <c r="AJ243" s="161"/>
      <c r="AK243" s="162" t="e">
        <f aca="false">AJ243/AI243</f>
        <v>#DIV/0!</v>
      </c>
      <c r="AL243" s="161"/>
      <c r="AM243" s="161"/>
      <c r="AN243" s="162" t="e">
        <f aca="false">AM243/AL243</f>
        <v>#DIV/0!</v>
      </c>
      <c r="AO243" s="161" t="n">
        <f aca="false">E243+H243+K243+N243+Q243+T243+W243+Z243+AC243+AF243+AI243+AL243</f>
        <v>0</v>
      </c>
      <c r="AP243" s="161" t="n">
        <f aca="false">F243+I243+L243+O243+R243+U243+X243+AA243+AD243+AG243+AJ243+AM243</f>
        <v>0</v>
      </c>
      <c r="AQ243" s="163" t="e">
        <f aca="false">AP243/AO243</f>
        <v>#DIV/0!</v>
      </c>
    </row>
    <row r="244" customFormat="false" ht="13.2" hidden="false" customHeight="false" outlineLevel="0" collapsed="false">
      <c r="A244" s="37" t="n">
        <v>15</v>
      </c>
      <c r="B244" s="18" t="s">
        <v>24</v>
      </c>
      <c r="C244" s="57" t="n">
        <v>10</v>
      </c>
      <c r="D244" s="94" t="s">
        <v>225</v>
      </c>
      <c r="E244" s="161"/>
      <c r="F244" s="161"/>
      <c r="G244" s="162" t="e">
        <f aca="false">F244/E244</f>
        <v>#DIV/0!</v>
      </c>
      <c r="H244" s="161"/>
      <c r="I244" s="161"/>
      <c r="J244" s="162" t="e">
        <f aca="false">I244/H244</f>
        <v>#DIV/0!</v>
      </c>
      <c r="K244" s="161"/>
      <c r="L244" s="161"/>
      <c r="M244" s="162" t="e">
        <f aca="false">L244/K244</f>
        <v>#DIV/0!</v>
      </c>
      <c r="N244" s="161"/>
      <c r="O244" s="161"/>
      <c r="P244" s="162" t="e">
        <f aca="false">O244/N244</f>
        <v>#DIV/0!</v>
      </c>
      <c r="Q244" s="161"/>
      <c r="R244" s="161"/>
      <c r="S244" s="162" t="e">
        <f aca="false">R244/Q244</f>
        <v>#DIV/0!</v>
      </c>
      <c r="T244" s="161"/>
      <c r="U244" s="161"/>
      <c r="V244" s="162" t="e">
        <f aca="false">U244/T244</f>
        <v>#DIV/0!</v>
      </c>
      <c r="W244" s="161"/>
      <c r="X244" s="161"/>
      <c r="Y244" s="162" t="e">
        <f aca="false">X244/W244</f>
        <v>#DIV/0!</v>
      </c>
      <c r="Z244" s="161"/>
      <c r="AA244" s="161"/>
      <c r="AB244" s="162" t="e">
        <f aca="false">AA244/Z244</f>
        <v>#DIV/0!</v>
      </c>
      <c r="AC244" s="161"/>
      <c r="AD244" s="161"/>
      <c r="AE244" s="162" t="e">
        <f aca="false">AD244/AC244</f>
        <v>#DIV/0!</v>
      </c>
      <c r="AF244" s="161"/>
      <c r="AG244" s="161"/>
      <c r="AH244" s="162" t="e">
        <f aca="false">AG244/AF244</f>
        <v>#DIV/0!</v>
      </c>
      <c r="AI244" s="161"/>
      <c r="AJ244" s="161"/>
      <c r="AK244" s="162" t="e">
        <f aca="false">AJ244/AI244</f>
        <v>#DIV/0!</v>
      </c>
      <c r="AL244" s="161"/>
      <c r="AM244" s="161"/>
      <c r="AN244" s="162" t="e">
        <f aca="false">AM244/AL244</f>
        <v>#DIV/0!</v>
      </c>
      <c r="AO244" s="161" t="n">
        <f aca="false">E244+H244+K244+N244+Q244+T244+W244+Z244+AC244+AF244+AI244+AL244</f>
        <v>0</v>
      </c>
      <c r="AP244" s="161" t="n">
        <f aca="false">F244+I244+L244+O244+R244+U244+X244+AA244+AD244+AG244+AJ244+AM244</f>
        <v>0</v>
      </c>
      <c r="AQ244" s="163" t="e">
        <f aca="false">AP244/AO244</f>
        <v>#DIV/0!</v>
      </c>
    </row>
    <row r="245" customFormat="false" ht="13.2" hidden="false" customHeight="false" outlineLevel="0" collapsed="false">
      <c r="A245" s="37" t="n">
        <v>15</v>
      </c>
      <c r="B245" s="18" t="s">
        <v>24</v>
      </c>
      <c r="C245" s="38" t="n">
        <v>11</v>
      </c>
      <c r="D245" s="94" t="s">
        <v>226</v>
      </c>
      <c r="E245" s="161"/>
      <c r="F245" s="161"/>
      <c r="G245" s="162" t="e">
        <f aca="false">F245/E245</f>
        <v>#DIV/0!</v>
      </c>
      <c r="H245" s="161"/>
      <c r="I245" s="161"/>
      <c r="J245" s="162" t="e">
        <f aca="false">I245/H245</f>
        <v>#DIV/0!</v>
      </c>
      <c r="K245" s="161"/>
      <c r="L245" s="161"/>
      <c r="M245" s="162" t="e">
        <f aca="false">L245/K245</f>
        <v>#DIV/0!</v>
      </c>
      <c r="N245" s="161"/>
      <c r="O245" s="161"/>
      <c r="P245" s="162" t="e">
        <f aca="false">O245/N245</f>
        <v>#DIV/0!</v>
      </c>
      <c r="Q245" s="161"/>
      <c r="R245" s="161"/>
      <c r="S245" s="162" t="e">
        <f aca="false">R245/Q245</f>
        <v>#DIV/0!</v>
      </c>
      <c r="T245" s="161"/>
      <c r="U245" s="161"/>
      <c r="V245" s="162" t="e">
        <f aca="false">U245/T245</f>
        <v>#DIV/0!</v>
      </c>
      <c r="W245" s="161"/>
      <c r="X245" s="161"/>
      <c r="Y245" s="162" t="e">
        <f aca="false">X245/W245</f>
        <v>#DIV/0!</v>
      </c>
      <c r="Z245" s="161"/>
      <c r="AA245" s="161"/>
      <c r="AB245" s="162" t="e">
        <f aca="false">AA245/Z245</f>
        <v>#DIV/0!</v>
      </c>
      <c r="AC245" s="161"/>
      <c r="AD245" s="161"/>
      <c r="AE245" s="162" t="e">
        <f aca="false">AD245/AC245</f>
        <v>#DIV/0!</v>
      </c>
      <c r="AF245" s="161"/>
      <c r="AG245" s="161"/>
      <c r="AH245" s="162" t="e">
        <f aca="false">AG245/AF245</f>
        <v>#DIV/0!</v>
      </c>
      <c r="AI245" s="161"/>
      <c r="AJ245" s="161"/>
      <c r="AK245" s="162" t="e">
        <f aca="false">AJ245/AI245</f>
        <v>#DIV/0!</v>
      </c>
      <c r="AL245" s="161"/>
      <c r="AM245" s="161"/>
      <c r="AN245" s="162" t="e">
        <f aca="false">AM245/AL245</f>
        <v>#DIV/0!</v>
      </c>
      <c r="AO245" s="161" t="n">
        <f aca="false">E245+H245+K245+N245+Q245+T245+W245+Z245+AC245+AF245+AI245+AL245</f>
        <v>0</v>
      </c>
      <c r="AP245" s="161" t="n">
        <f aca="false">F245+I245+L245+O245+R245+U245+X245+AA245+AD245+AG245+AJ245+AM245</f>
        <v>0</v>
      </c>
      <c r="AQ245" s="163" t="e">
        <f aca="false">AP245/AO245</f>
        <v>#DIV/0!</v>
      </c>
    </row>
    <row r="246" customFormat="false" ht="13.95" hidden="false" customHeight="false" outlineLevel="0" collapsed="false">
      <c r="A246" s="96" t="s">
        <v>227</v>
      </c>
      <c r="B246" s="96"/>
      <c r="C246" s="96"/>
      <c r="D246" s="96"/>
      <c r="E246" s="151" t="n">
        <f aca="false">SUM(E235:E245)</f>
        <v>0</v>
      </c>
      <c r="F246" s="151" t="n">
        <f aca="false">SUM(F235:F245)</f>
        <v>0</v>
      </c>
      <c r="G246" s="152" t="e">
        <f aca="false">F246/E246</f>
        <v>#DIV/0!</v>
      </c>
      <c r="H246" s="151" t="n">
        <f aca="false">SUM(H235:H245)</f>
        <v>0</v>
      </c>
      <c r="I246" s="151" t="n">
        <f aca="false">SUM(I235:I245)</f>
        <v>0</v>
      </c>
      <c r="J246" s="152" t="e">
        <f aca="false">I246/H246</f>
        <v>#DIV/0!</v>
      </c>
      <c r="K246" s="151" t="n">
        <f aca="false">SUM(K235:K245)</f>
        <v>0</v>
      </c>
      <c r="L246" s="151" t="n">
        <f aca="false">SUM(L235:L245)</f>
        <v>0</v>
      </c>
      <c r="M246" s="152" t="e">
        <f aca="false">L246/K246</f>
        <v>#DIV/0!</v>
      </c>
      <c r="N246" s="151" t="n">
        <f aca="false">SUM(N235:N245)</f>
        <v>0</v>
      </c>
      <c r="O246" s="151" t="n">
        <f aca="false">SUM(O235:O245)</f>
        <v>0</v>
      </c>
      <c r="P246" s="152" t="e">
        <f aca="false">O246/N246</f>
        <v>#DIV/0!</v>
      </c>
      <c r="Q246" s="151" t="n">
        <f aca="false">SUM(Q235:Q245)</f>
        <v>0</v>
      </c>
      <c r="R246" s="151" t="n">
        <f aca="false">SUM(R235:R245)</f>
        <v>0</v>
      </c>
      <c r="S246" s="152" t="e">
        <f aca="false">R246/Q246</f>
        <v>#DIV/0!</v>
      </c>
      <c r="T246" s="151" t="n">
        <f aca="false">SUM(T235:T245)</f>
        <v>0</v>
      </c>
      <c r="U246" s="151" t="n">
        <f aca="false">SUM(U235:U245)</f>
        <v>0</v>
      </c>
      <c r="V246" s="152" t="e">
        <f aca="false">U246/T246</f>
        <v>#DIV/0!</v>
      </c>
      <c r="W246" s="151" t="n">
        <f aca="false">SUM(W235:W245)</f>
        <v>0</v>
      </c>
      <c r="X246" s="151" t="n">
        <f aca="false">SUM(X235:X245)</f>
        <v>0</v>
      </c>
      <c r="Y246" s="152" t="e">
        <f aca="false">X246/W246</f>
        <v>#DIV/0!</v>
      </c>
      <c r="Z246" s="151" t="n">
        <f aca="false">SUM(Z235:Z245)</f>
        <v>0</v>
      </c>
      <c r="AA246" s="151" t="n">
        <f aca="false">SUM(AA235:AA245)</f>
        <v>0</v>
      </c>
      <c r="AB246" s="152" t="e">
        <f aca="false">AA246/Z246</f>
        <v>#DIV/0!</v>
      </c>
      <c r="AC246" s="151" t="n">
        <f aca="false">SUM(AC235:AC245)</f>
        <v>0</v>
      </c>
      <c r="AD246" s="151" t="n">
        <f aca="false">SUM(AD235:AD245)</f>
        <v>0</v>
      </c>
      <c r="AE246" s="152" t="e">
        <f aca="false">AD246/AC246</f>
        <v>#DIV/0!</v>
      </c>
      <c r="AF246" s="151" t="n">
        <f aca="false">SUM(AF235:AF245)</f>
        <v>0</v>
      </c>
      <c r="AG246" s="151" t="n">
        <f aca="false">SUM(AG235:AG245)</f>
        <v>0</v>
      </c>
      <c r="AH246" s="152" t="e">
        <f aca="false">AG246/AF246</f>
        <v>#DIV/0!</v>
      </c>
      <c r="AI246" s="151" t="n">
        <f aca="false">SUM(AI235:AI245)</f>
        <v>0</v>
      </c>
      <c r="AJ246" s="151" t="n">
        <f aca="false">SUM(AJ235:AJ245)</f>
        <v>0</v>
      </c>
      <c r="AK246" s="152" t="e">
        <f aca="false">AJ246/AI246</f>
        <v>#DIV/0!</v>
      </c>
      <c r="AL246" s="151" t="n">
        <f aca="false">SUM(AL235:AL245)</f>
        <v>0</v>
      </c>
      <c r="AM246" s="151" t="n">
        <f aca="false">SUM(AM235:AM245)</f>
        <v>0</v>
      </c>
      <c r="AN246" s="152" t="e">
        <f aca="false">AM246/AL246</f>
        <v>#DIV/0!</v>
      </c>
      <c r="AO246" s="151" t="n">
        <f aca="false">SUM(AO235:AO245)</f>
        <v>0</v>
      </c>
      <c r="AP246" s="151" t="n">
        <f aca="false">SUM(AP235:AP245)</f>
        <v>0</v>
      </c>
      <c r="AQ246" s="153" t="e">
        <f aca="false">AP246/AO246</f>
        <v>#DIV/0!</v>
      </c>
    </row>
    <row r="247" customFormat="false" ht="9.75" hidden="false" customHeight="true" outlineLevel="0" collapsed="false"/>
    <row r="248" customFormat="false" ht="15.15" hidden="false" customHeight="false" outlineLevel="0" collapsed="false">
      <c r="A248" s="14" t="s">
        <v>228</v>
      </c>
      <c r="B248" s="14"/>
      <c r="C248" s="14"/>
      <c r="D248" s="14"/>
      <c r="E248" s="5" t="s">
        <v>2</v>
      </c>
      <c r="F248" s="5"/>
      <c r="G248" s="5"/>
      <c r="H248" s="5" t="s">
        <v>3</v>
      </c>
      <c r="I248" s="5"/>
      <c r="J248" s="5"/>
      <c r="K248" s="5" t="s">
        <v>4</v>
      </c>
      <c r="L248" s="5"/>
      <c r="M248" s="5"/>
      <c r="N248" s="5" t="s">
        <v>5</v>
      </c>
      <c r="O248" s="5"/>
      <c r="P248" s="5"/>
      <c r="Q248" s="5" t="s">
        <v>6</v>
      </c>
      <c r="R248" s="5"/>
      <c r="S248" s="5"/>
      <c r="T248" s="5" t="s">
        <v>7</v>
      </c>
      <c r="U248" s="5"/>
      <c r="V248" s="5"/>
      <c r="W248" s="5" t="s">
        <v>8</v>
      </c>
      <c r="X248" s="5"/>
      <c r="Y248" s="5"/>
      <c r="Z248" s="5" t="s">
        <v>9</v>
      </c>
      <c r="AA248" s="5"/>
      <c r="AB248" s="5"/>
      <c r="AC248" s="5" t="s">
        <v>10</v>
      </c>
      <c r="AD248" s="5"/>
      <c r="AE248" s="5"/>
      <c r="AF248" s="5" t="s">
        <v>11</v>
      </c>
      <c r="AG248" s="5"/>
      <c r="AH248" s="5"/>
      <c r="AI248" s="5" t="s">
        <v>12</v>
      </c>
      <c r="AJ248" s="5"/>
      <c r="AK248" s="5"/>
      <c r="AL248" s="5" t="s">
        <v>13</v>
      </c>
      <c r="AM248" s="5"/>
      <c r="AN248" s="5"/>
      <c r="AO248" s="5" t="s">
        <v>14</v>
      </c>
      <c r="AP248" s="5"/>
      <c r="AQ248" s="5"/>
    </row>
    <row r="249" customFormat="false" ht="9" hidden="false" customHeight="true" outlineLevel="0" collapsed="false">
      <c r="A249" s="15" t="s">
        <v>21</v>
      </c>
      <c r="B249" s="15"/>
      <c r="C249" s="15"/>
      <c r="D249" s="16" t="s">
        <v>22</v>
      </c>
      <c r="E249" s="9" t="s">
        <v>15</v>
      </c>
      <c r="F249" s="7"/>
      <c r="G249" s="8" t="s">
        <v>16</v>
      </c>
      <c r="H249" s="9" t="s">
        <v>15</v>
      </c>
      <c r="I249" s="7"/>
      <c r="J249" s="8" t="s">
        <v>16</v>
      </c>
      <c r="K249" s="9" t="s">
        <v>15</v>
      </c>
      <c r="L249" s="7"/>
      <c r="M249" s="8" t="s">
        <v>16</v>
      </c>
      <c r="N249" s="9" t="s">
        <v>15</v>
      </c>
      <c r="O249" s="7"/>
      <c r="P249" s="8" t="s">
        <v>16</v>
      </c>
      <c r="Q249" s="9" t="s">
        <v>15</v>
      </c>
      <c r="R249" s="7"/>
      <c r="S249" s="8" t="s">
        <v>16</v>
      </c>
      <c r="T249" s="9" t="s">
        <v>15</v>
      </c>
      <c r="U249" s="7"/>
      <c r="V249" s="8" t="s">
        <v>16</v>
      </c>
      <c r="W249" s="9" t="s">
        <v>15</v>
      </c>
      <c r="X249" s="7"/>
      <c r="Y249" s="8" t="s">
        <v>16</v>
      </c>
      <c r="Z249" s="9" t="s">
        <v>15</v>
      </c>
      <c r="AA249" s="7"/>
      <c r="AB249" s="8" t="s">
        <v>16</v>
      </c>
      <c r="AC249" s="9" t="s">
        <v>15</v>
      </c>
      <c r="AD249" s="7"/>
      <c r="AE249" s="8" t="s">
        <v>16</v>
      </c>
      <c r="AF249" s="9" t="s">
        <v>15</v>
      </c>
      <c r="AG249" s="7"/>
      <c r="AH249" s="8" t="s">
        <v>16</v>
      </c>
      <c r="AI249" s="9" t="s">
        <v>15</v>
      </c>
      <c r="AJ249" s="7"/>
      <c r="AK249" s="8" t="s">
        <v>16</v>
      </c>
      <c r="AL249" s="9" t="s">
        <v>15</v>
      </c>
      <c r="AM249" s="7"/>
      <c r="AN249" s="8" t="s">
        <v>16</v>
      </c>
      <c r="AO249" s="9" t="s">
        <v>15</v>
      </c>
      <c r="AP249" s="7"/>
      <c r="AQ249" s="8" t="s">
        <v>16</v>
      </c>
    </row>
    <row r="250" customFormat="false" ht="31.5" hidden="false" customHeight="true" outlineLevel="0" collapsed="false">
      <c r="A250" s="15"/>
      <c r="B250" s="15"/>
      <c r="C250" s="15"/>
      <c r="D250" s="16"/>
      <c r="E250" s="9"/>
      <c r="F250" s="11" t="s">
        <v>18</v>
      </c>
      <c r="G250" s="8"/>
      <c r="H250" s="9"/>
      <c r="I250" s="11" t="s">
        <v>18</v>
      </c>
      <c r="J250" s="8"/>
      <c r="K250" s="9"/>
      <c r="L250" s="11" t="s">
        <v>18</v>
      </c>
      <c r="M250" s="8"/>
      <c r="N250" s="9"/>
      <c r="O250" s="11" t="s">
        <v>18</v>
      </c>
      <c r="P250" s="8"/>
      <c r="Q250" s="9"/>
      <c r="R250" s="11" t="s">
        <v>18</v>
      </c>
      <c r="S250" s="8"/>
      <c r="T250" s="9"/>
      <c r="U250" s="11" t="s">
        <v>18</v>
      </c>
      <c r="V250" s="8"/>
      <c r="W250" s="9"/>
      <c r="X250" s="11" t="s">
        <v>18</v>
      </c>
      <c r="Y250" s="8"/>
      <c r="Z250" s="9"/>
      <c r="AA250" s="11" t="s">
        <v>18</v>
      </c>
      <c r="AB250" s="8"/>
      <c r="AC250" s="9"/>
      <c r="AD250" s="11" t="s">
        <v>18</v>
      </c>
      <c r="AE250" s="8"/>
      <c r="AF250" s="9"/>
      <c r="AG250" s="11" t="s">
        <v>18</v>
      </c>
      <c r="AH250" s="8"/>
      <c r="AI250" s="9"/>
      <c r="AJ250" s="11" t="s">
        <v>18</v>
      </c>
      <c r="AK250" s="8"/>
      <c r="AL250" s="9"/>
      <c r="AM250" s="11" t="s">
        <v>18</v>
      </c>
      <c r="AN250" s="8"/>
      <c r="AO250" s="9"/>
      <c r="AP250" s="11" t="s">
        <v>18</v>
      </c>
      <c r="AQ250" s="8"/>
    </row>
    <row r="251" customFormat="false" ht="13.2" hidden="false" customHeight="false" outlineLevel="0" collapsed="false">
      <c r="A251" s="37" t="n">
        <v>16</v>
      </c>
      <c r="B251" s="18" t="s">
        <v>73</v>
      </c>
      <c r="C251" s="38" t="n">
        <v>1</v>
      </c>
      <c r="D251" s="118" t="s">
        <v>229</v>
      </c>
      <c r="E251" s="154"/>
      <c r="F251" s="147"/>
      <c r="G251" s="148" t="e">
        <f aca="false">F251/E251</f>
        <v>#DIV/0!</v>
      </c>
      <c r="H251" s="147"/>
      <c r="I251" s="147"/>
      <c r="J251" s="148" t="e">
        <f aca="false">I251/H251</f>
        <v>#DIV/0!</v>
      </c>
      <c r="K251" s="147"/>
      <c r="L251" s="147"/>
      <c r="M251" s="148" t="e">
        <f aca="false">L251/K251</f>
        <v>#DIV/0!</v>
      </c>
      <c r="N251" s="147"/>
      <c r="O251" s="147"/>
      <c r="P251" s="148" t="e">
        <f aca="false">O251/N251</f>
        <v>#DIV/0!</v>
      </c>
      <c r="Q251" s="147"/>
      <c r="R251" s="147"/>
      <c r="S251" s="148" t="e">
        <f aca="false">R251/Q251</f>
        <v>#DIV/0!</v>
      </c>
      <c r="T251" s="147"/>
      <c r="U251" s="147"/>
      <c r="V251" s="148" t="e">
        <f aca="false">U251/T251</f>
        <v>#DIV/0!</v>
      </c>
      <c r="W251" s="147"/>
      <c r="X251" s="147"/>
      <c r="Y251" s="148" t="e">
        <f aca="false">X251/W251</f>
        <v>#DIV/0!</v>
      </c>
      <c r="Z251" s="147"/>
      <c r="AA251" s="147"/>
      <c r="AB251" s="148" t="e">
        <f aca="false">AA251/Z251</f>
        <v>#DIV/0!</v>
      </c>
      <c r="AC251" s="147"/>
      <c r="AD251" s="147"/>
      <c r="AE251" s="148" t="e">
        <f aca="false">AD251/AC251</f>
        <v>#DIV/0!</v>
      </c>
      <c r="AF251" s="147"/>
      <c r="AG251" s="147"/>
      <c r="AH251" s="148" t="e">
        <f aca="false">AG251/AF251</f>
        <v>#DIV/0!</v>
      </c>
      <c r="AI251" s="147"/>
      <c r="AJ251" s="147"/>
      <c r="AK251" s="148" t="e">
        <f aca="false">AJ251/AI251</f>
        <v>#DIV/0!</v>
      </c>
      <c r="AL251" s="147"/>
      <c r="AM251" s="147"/>
      <c r="AN251" s="148" t="e">
        <f aca="false">AM251/AL251</f>
        <v>#DIV/0!</v>
      </c>
      <c r="AO251" s="147" t="n">
        <f aca="false">E251+H251+K251+N251+Q251+T251+W251+Z251+AC251+AF251+AI251+AL251</f>
        <v>0</v>
      </c>
      <c r="AP251" s="147" t="n">
        <f aca="false">F251+I251+L251+O251+R251+U251+X251+AA251+AD251+AG251+AJ251+AM251</f>
        <v>0</v>
      </c>
      <c r="AQ251" s="150" t="e">
        <f aca="false">AP251/AO251</f>
        <v>#DIV/0!</v>
      </c>
    </row>
    <row r="252" customFormat="false" ht="13.95" hidden="false" customHeight="false" outlineLevel="0" collapsed="false">
      <c r="A252" s="42" t="s">
        <v>230</v>
      </c>
      <c r="B252" s="42"/>
      <c r="C252" s="42"/>
      <c r="D252" s="42"/>
      <c r="E252" s="164" t="n">
        <f aca="false">SUM(E251:E251)</f>
        <v>0</v>
      </c>
      <c r="F252" s="151" t="n">
        <f aca="false">SUM(F251:F251)</f>
        <v>0</v>
      </c>
      <c r="G252" s="152" t="e">
        <f aca="false">F252/E252</f>
        <v>#DIV/0!</v>
      </c>
      <c r="H252" s="151" t="n">
        <f aca="false">SUM(H251:H251)</f>
        <v>0</v>
      </c>
      <c r="I252" s="151" t="n">
        <f aca="false">SUM(I251:I251)</f>
        <v>0</v>
      </c>
      <c r="J252" s="152" t="e">
        <f aca="false">I252/H252</f>
        <v>#DIV/0!</v>
      </c>
      <c r="K252" s="151" t="n">
        <f aca="false">SUM(K251:K251)</f>
        <v>0</v>
      </c>
      <c r="L252" s="151" t="n">
        <f aca="false">SUM(L251:L251)</f>
        <v>0</v>
      </c>
      <c r="M252" s="152" t="e">
        <f aca="false">L252/K252</f>
        <v>#DIV/0!</v>
      </c>
      <c r="N252" s="151" t="n">
        <f aca="false">SUM(N251:N251)</f>
        <v>0</v>
      </c>
      <c r="O252" s="151" t="n">
        <f aca="false">SUM(O251:O251)</f>
        <v>0</v>
      </c>
      <c r="P252" s="152" t="e">
        <f aca="false">O252/N252</f>
        <v>#DIV/0!</v>
      </c>
      <c r="Q252" s="151" t="n">
        <f aca="false">SUM(Q251:Q251)</f>
        <v>0</v>
      </c>
      <c r="R252" s="151" t="n">
        <f aca="false">SUM(R251:R251)</f>
        <v>0</v>
      </c>
      <c r="S252" s="152" t="e">
        <f aca="false">R252/Q252</f>
        <v>#DIV/0!</v>
      </c>
      <c r="T252" s="151" t="n">
        <f aca="false">SUM(T251:T251)</f>
        <v>0</v>
      </c>
      <c r="U252" s="151" t="n">
        <f aca="false">SUM(U251:U251)</f>
        <v>0</v>
      </c>
      <c r="V252" s="152" t="e">
        <f aca="false">U252/T252</f>
        <v>#DIV/0!</v>
      </c>
      <c r="W252" s="151" t="n">
        <f aca="false">SUM(W251:W251)</f>
        <v>0</v>
      </c>
      <c r="X252" s="151" t="n">
        <f aca="false">SUM(X251:X251)</f>
        <v>0</v>
      </c>
      <c r="Y252" s="152" t="e">
        <f aca="false">X252/W252</f>
        <v>#DIV/0!</v>
      </c>
      <c r="Z252" s="151" t="n">
        <f aca="false">SUM(Z251:Z251)</f>
        <v>0</v>
      </c>
      <c r="AA252" s="151" t="n">
        <f aca="false">SUM(AA251:AA251)</f>
        <v>0</v>
      </c>
      <c r="AB252" s="152" t="e">
        <f aca="false">AA252/Z252</f>
        <v>#DIV/0!</v>
      </c>
      <c r="AC252" s="151" t="n">
        <f aca="false">SUM(AC251:AC251)</f>
        <v>0</v>
      </c>
      <c r="AD252" s="151" t="n">
        <f aca="false">SUM(AD251:AD251)</f>
        <v>0</v>
      </c>
      <c r="AE252" s="152" t="e">
        <f aca="false">AD252/AC252</f>
        <v>#DIV/0!</v>
      </c>
      <c r="AF252" s="151" t="n">
        <f aca="false">SUM(AF251:AF251)</f>
        <v>0</v>
      </c>
      <c r="AG252" s="151" t="n">
        <f aca="false">SUM(AG251:AG251)</f>
        <v>0</v>
      </c>
      <c r="AH252" s="152" t="e">
        <f aca="false">AG252/AF252</f>
        <v>#DIV/0!</v>
      </c>
      <c r="AI252" s="151" t="n">
        <f aca="false">SUM(AI251:AI251)</f>
        <v>0</v>
      </c>
      <c r="AJ252" s="151" t="n">
        <f aca="false">SUM(AJ251:AJ251)</f>
        <v>0</v>
      </c>
      <c r="AK252" s="152" t="e">
        <f aca="false">AJ252/AI252</f>
        <v>#DIV/0!</v>
      </c>
      <c r="AL252" s="151" t="n">
        <f aca="false">SUM(AL251:AL251)</f>
        <v>0</v>
      </c>
      <c r="AM252" s="151" t="n">
        <f aca="false">SUM(AM251:AM251)</f>
        <v>0</v>
      </c>
      <c r="AN252" s="152" t="e">
        <f aca="false">AM252/AL252</f>
        <v>#DIV/0!</v>
      </c>
      <c r="AO252" s="151" t="n">
        <f aca="false">SUM(AO251:AO251)</f>
        <v>0</v>
      </c>
      <c r="AP252" s="151" t="n">
        <f aca="false">SUM(AP251:AP251)</f>
        <v>0</v>
      </c>
      <c r="AQ252" s="153" t="e">
        <f aca="false">AP252/AO252</f>
        <v>#DIV/0!</v>
      </c>
    </row>
    <row r="253" customFormat="false" ht="9.75" hidden="false" customHeight="true" outlineLevel="0" collapsed="false"/>
    <row r="254" customFormat="false" ht="15.15" hidden="false" customHeight="false" outlineLevel="0" collapsed="false">
      <c r="A254" s="14" t="s">
        <v>231</v>
      </c>
      <c r="B254" s="14"/>
      <c r="C254" s="14"/>
      <c r="D254" s="14"/>
      <c r="E254" s="5" t="s">
        <v>2</v>
      </c>
      <c r="F254" s="5"/>
      <c r="G254" s="5"/>
      <c r="H254" s="5" t="s">
        <v>3</v>
      </c>
      <c r="I254" s="5"/>
      <c r="J254" s="5"/>
      <c r="K254" s="5" t="s">
        <v>4</v>
      </c>
      <c r="L254" s="5"/>
      <c r="M254" s="5"/>
      <c r="N254" s="5" t="s">
        <v>5</v>
      </c>
      <c r="O254" s="5"/>
      <c r="P254" s="5"/>
      <c r="Q254" s="5" t="s">
        <v>6</v>
      </c>
      <c r="R254" s="5"/>
      <c r="S254" s="5"/>
      <c r="T254" s="5" t="s">
        <v>7</v>
      </c>
      <c r="U254" s="5"/>
      <c r="V254" s="5"/>
      <c r="W254" s="5" t="s">
        <v>8</v>
      </c>
      <c r="X254" s="5"/>
      <c r="Y254" s="5"/>
      <c r="Z254" s="5" t="s">
        <v>9</v>
      </c>
      <c r="AA254" s="5"/>
      <c r="AB254" s="5"/>
      <c r="AC254" s="5" t="s">
        <v>10</v>
      </c>
      <c r="AD254" s="5"/>
      <c r="AE254" s="5"/>
      <c r="AF254" s="5" t="s">
        <v>11</v>
      </c>
      <c r="AG254" s="5"/>
      <c r="AH254" s="5"/>
      <c r="AI254" s="5" t="s">
        <v>12</v>
      </c>
      <c r="AJ254" s="5"/>
      <c r="AK254" s="5"/>
      <c r="AL254" s="5" t="s">
        <v>13</v>
      </c>
      <c r="AM254" s="5"/>
      <c r="AN254" s="5"/>
      <c r="AO254" s="5" t="s">
        <v>14</v>
      </c>
      <c r="AP254" s="5"/>
      <c r="AQ254" s="5"/>
    </row>
    <row r="255" customFormat="false" ht="9" hidden="false" customHeight="true" outlineLevel="0" collapsed="false">
      <c r="A255" s="15" t="s">
        <v>21</v>
      </c>
      <c r="B255" s="15"/>
      <c r="C255" s="15"/>
      <c r="D255" s="16" t="s">
        <v>22</v>
      </c>
      <c r="E255" s="9" t="s">
        <v>15</v>
      </c>
      <c r="F255" s="7"/>
      <c r="G255" s="8" t="s">
        <v>16</v>
      </c>
      <c r="H255" s="9" t="s">
        <v>15</v>
      </c>
      <c r="I255" s="7"/>
      <c r="J255" s="8" t="s">
        <v>16</v>
      </c>
      <c r="K255" s="9" t="s">
        <v>15</v>
      </c>
      <c r="L255" s="7"/>
      <c r="M255" s="8" t="s">
        <v>16</v>
      </c>
      <c r="N255" s="9" t="s">
        <v>15</v>
      </c>
      <c r="O255" s="7"/>
      <c r="P255" s="8" t="s">
        <v>16</v>
      </c>
      <c r="Q255" s="9" t="s">
        <v>15</v>
      </c>
      <c r="R255" s="7"/>
      <c r="S255" s="8" t="s">
        <v>16</v>
      </c>
      <c r="T255" s="9" t="s">
        <v>15</v>
      </c>
      <c r="U255" s="7"/>
      <c r="V255" s="8" t="s">
        <v>16</v>
      </c>
      <c r="W255" s="9" t="s">
        <v>15</v>
      </c>
      <c r="X255" s="7"/>
      <c r="Y255" s="8" t="s">
        <v>16</v>
      </c>
      <c r="Z255" s="9" t="s">
        <v>15</v>
      </c>
      <c r="AA255" s="7"/>
      <c r="AB255" s="8" t="s">
        <v>16</v>
      </c>
      <c r="AC255" s="9" t="s">
        <v>15</v>
      </c>
      <c r="AD255" s="7"/>
      <c r="AE255" s="8" t="s">
        <v>16</v>
      </c>
      <c r="AF255" s="9" t="s">
        <v>15</v>
      </c>
      <c r="AG255" s="7"/>
      <c r="AH255" s="8" t="s">
        <v>16</v>
      </c>
      <c r="AI255" s="9" t="s">
        <v>15</v>
      </c>
      <c r="AJ255" s="7"/>
      <c r="AK255" s="8" t="s">
        <v>16</v>
      </c>
      <c r="AL255" s="9" t="s">
        <v>15</v>
      </c>
      <c r="AM255" s="7"/>
      <c r="AN255" s="8" t="s">
        <v>16</v>
      </c>
      <c r="AO255" s="9" t="s">
        <v>15</v>
      </c>
      <c r="AP255" s="7"/>
      <c r="AQ255" s="8" t="s">
        <v>16</v>
      </c>
    </row>
    <row r="256" customFormat="false" ht="31.5" hidden="false" customHeight="true" outlineLevel="0" collapsed="false">
      <c r="A256" s="15"/>
      <c r="B256" s="15"/>
      <c r="C256" s="15"/>
      <c r="D256" s="16"/>
      <c r="E256" s="9"/>
      <c r="F256" s="11" t="s">
        <v>18</v>
      </c>
      <c r="G256" s="8"/>
      <c r="H256" s="9"/>
      <c r="I256" s="11" t="s">
        <v>18</v>
      </c>
      <c r="J256" s="8"/>
      <c r="K256" s="9"/>
      <c r="L256" s="11" t="s">
        <v>18</v>
      </c>
      <c r="M256" s="8"/>
      <c r="N256" s="9"/>
      <c r="O256" s="11" t="s">
        <v>18</v>
      </c>
      <c r="P256" s="8"/>
      <c r="Q256" s="9"/>
      <c r="R256" s="11" t="s">
        <v>18</v>
      </c>
      <c r="S256" s="8"/>
      <c r="T256" s="9"/>
      <c r="U256" s="11" t="s">
        <v>18</v>
      </c>
      <c r="V256" s="8"/>
      <c r="W256" s="9"/>
      <c r="X256" s="11" t="s">
        <v>18</v>
      </c>
      <c r="Y256" s="8"/>
      <c r="Z256" s="9"/>
      <c r="AA256" s="11" t="s">
        <v>18</v>
      </c>
      <c r="AB256" s="8"/>
      <c r="AC256" s="9"/>
      <c r="AD256" s="11" t="s">
        <v>18</v>
      </c>
      <c r="AE256" s="8"/>
      <c r="AF256" s="9"/>
      <c r="AG256" s="11" t="s">
        <v>18</v>
      </c>
      <c r="AH256" s="8"/>
      <c r="AI256" s="9"/>
      <c r="AJ256" s="11" t="s">
        <v>18</v>
      </c>
      <c r="AK256" s="8"/>
      <c r="AL256" s="9"/>
      <c r="AM256" s="11" t="s">
        <v>18</v>
      </c>
      <c r="AN256" s="8"/>
      <c r="AO256" s="9"/>
      <c r="AP256" s="11" t="s">
        <v>18</v>
      </c>
      <c r="AQ256" s="8"/>
    </row>
    <row r="257" customFormat="false" ht="13.2" hidden="false" customHeight="false" outlineLevel="0" collapsed="false">
      <c r="A257" s="81" t="n">
        <v>17</v>
      </c>
      <c r="B257" s="82" t="s">
        <v>24</v>
      </c>
      <c r="C257" s="83" t="n">
        <v>1</v>
      </c>
      <c r="D257" s="92" t="s">
        <v>232</v>
      </c>
      <c r="E257" s="147"/>
      <c r="F257" s="147"/>
      <c r="G257" s="148" t="e">
        <f aca="false">F257/E257</f>
        <v>#DIV/0!</v>
      </c>
      <c r="H257" s="147"/>
      <c r="I257" s="147"/>
      <c r="J257" s="148" t="e">
        <f aca="false">I257/H257</f>
        <v>#DIV/0!</v>
      </c>
      <c r="K257" s="147"/>
      <c r="L257" s="147"/>
      <c r="M257" s="148" t="e">
        <f aca="false">L257/K257</f>
        <v>#DIV/0!</v>
      </c>
      <c r="N257" s="147"/>
      <c r="O257" s="147"/>
      <c r="P257" s="148" t="e">
        <f aca="false">O257/N257</f>
        <v>#DIV/0!</v>
      </c>
      <c r="Q257" s="147"/>
      <c r="R257" s="147"/>
      <c r="S257" s="148" t="e">
        <f aca="false">R257/Q257</f>
        <v>#DIV/0!</v>
      </c>
      <c r="T257" s="147"/>
      <c r="U257" s="147"/>
      <c r="V257" s="148" t="e">
        <f aca="false">U257/T257</f>
        <v>#DIV/0!</v>
      </c>
      <c r="W257" s="147"/>
      <c r="X257" s="147"/>
      <c r="Y257" s="148" t="e">
        <f aca="false">X257/W257</f>
        <v>#DIV/0!</v>
      </c>
      <c r="Z257" s="147"/>
      <c r="AA257" s="147"/>
      <c r="AB257" s="148" t="e">
        <f aca="false">AA257/Z257</f>
        <v>#DIV/0!</v>
      </c>
      <c r="AC257" s="147"/>
      <c r="AD257" s="147"/>
      <c r="AE257" s="148" t="e">
        <f aca="false">AD257/AC257</f>
        <v>#DIV/0!</v>
      </c>
      <c r="AF257" s="147"/>
      <c r="AG257" s="147"/>
      <c r="AH257" s="148" t="e">
        <f aca="false">AG257/AF257</f>
        <v>#DIV/0!</v>
      </c>
      <c r="AI257" s="147"/>
      <c r="AJ257" s="147"/>
      <c r="AK257" s="148" t="e">
        <f aca="false">AJ257/AI257</f>
        <v>#DIV/0!</v>
      </c>
      <c r="AL257" s="147"/>
      <c r="AM257" s="147"/>
      <c r="AN257" s="148" t="e">
        <f aca="false">AM257/AL257</f>
        <v>#DIV/0!</v>
      </c>
      <c r="AO257" s="147" t="n">
        <f aca="false">E257+H257+K257+N257+Q257+T257+W257+Z257+AC257+AF257+AI257+AL257</f>
        <v>0</v>
      </c>
      <c r="AP257" s="147" t="n">
        <f aca="false">F257+I257+L257+O257+R257+U257+X257+AA257+AD257+AG257+AJ257+AM257</f>
        <v>0</v>
      </c>
      <c r="AQ257" s="150" t="e">
        <f aca="false">AP257/AO257</f>
        <v>#DIV/0!</v>
      </c>
    </row>
    <row r="258" customFormat="false" ht="13.2" hidden="false" customHeight="false" outlineLevel="0" collapsed="false">
      <c r="A258" s="29" t="n">
        <v>17</v>
      </c>
      <c r="B258" s="30" t="s">
        <v>24</v>
      </c>
      <c r="C258" s="57" t="n">
        <v>2</v>
      </c>
      <c r="D258" s="36" t="s">
        <v>233</v>
      </c>
      <c r="E258" s="161"/>
      <c r="F258" s="161"/>
      <c r="G258" s="162" t="e">
        <f aca="false">F258/E258</f>
        <v>#DIV/0!</v>
      </c>
      <c r="H258" s="161"/>
      <c r="I258" s="161"/>
      <c r="J258" s="162" t="e">
        <f aca="false">I258/H258</f>
        <v>#DIV/0!</v>
      </c>
      <c r="K258" s="161"/>
      <c r="L258" s="161"/>
      <c r="M258" s="162" t="e">
        <f aca="false">L258/K258</f>
        <v>#DIV/0!</v>
      </c>
      <c r="N258" s="161"/>
      <c r="O258" s="161"/>
      <c r="P258" s="162" t="e">
        <f aca="false">O258/N258</f>
        <v>#DIV/0!</v>
      </c>
      <c r="Q258" s="161"/>
      <c r="R258" s="161"/>
      <c r="S258" s="162" t="e">
        <f aca="false">R258/Q258</f>
        <v>#DIV/0!</v>
      </c>
      <c r="T258" s="161"/>
      <c r="U258" s="161"/>
      <c r="V258" s="162" t="e">
        <f aca="false">U258/T258</f>
        <v>#DIV/0!</v>
      </c>
      <c r="W258" s="161"/>
      <c r="X258" s="161"/>
      <c r="Y258" s="162" t="e">
        <f aca="false">X258/W258</f>
        <v>#DIV/0!</v>
      </c>
      <c r="Z258" s="161"/>
      <c r="AA258" s="161"/>
      <c r="AB258" s="162" t="e">
        <f aca="false">AA258/Z258</f>
        <v>#DIV/0!</v>
      </c>
      <c r="AC258" s="161"/>
      <c r="AD258" s="161"/>
      <c r="AE258" s="162" t="e">
        <f aca="false">AD258/AC258</f>
        <v>#DIV/0!</v>
      </c>
      <c r="AF258" s="161"/>
      <c r="AG258" s="161"/>
      <c r="AH258" s="162" t="e">
        <f aca="false">AG258/AF258</f>
        <v>#DIV/0!</v>
      </c>
      <c r="AI258" s="161"/>
      <c r="AJ258" s="161"/>
      <c r="AK258" s="162" t="e">
        <f aca="false">AJ258/AI258</f>
        <v>#DIV/0!</v>
      </c>
      <c r="AL258" s="161"/>
      <c r="AM258" s="161"/>
      <c r="AN258" s="162" t="e">
        <f aca="false">AM258/AL258</f>
        <v>#DIV/0!</v>
      </c>
      <c r="AO258" s="161" t="n">
        <f aca="false">E258+H258+K258+N258+Q258+T258+W258+Z258+AC258+AF258+AI258+AL258</f>
        <v>0</v>
      </c>
      <c r="AP258" s="161" t="n">
        <f aca="false">F258+I258+L258+O258+R258+U258+X258+AA258+AD258+AG258+AJ258+AM258</f>
        <v>0</v>
      </c>
      <c r="AQ258" s="163" t="e">
        <f aca="false">AP258/AO258</f>
        <v>#DIV/0!</v>
      </c>
    </row>
    <row r="259" customFormat="false" ht="13.2" hidden="false" customHeight="false" outlineLevel="0" collapsed="false">
      <c r="A259" s="29" t="n">
        <v>17</v>
      </c>
      <c r="B259" s="30" t="s">
        <v>24</v>
      </c>
      <c r="C259" s="57" t="n">
        <v>3</v>
      </c>
      <c r="D259" s="93" t="s">
        <v>234</v>
      </c>
      <c r="E259" s="161"/>
      <c r="F259" s="161"/>
      <c r="G259" s="162" t="e">
        <f aca="false">F259/E259</f>
        <v>#DIV/0!</v>
      </c>
      <c r="H259" s="161"/>
      <c r="I259" s="161"/>
      <c r="J259" s="162" t="e">
        <f aca="false">I259/H259</f>
        <v>#DIV/0!</v>
      </c>
      <c r="K259" s="161"/>
      <c r="L259" s="161"/>
      <c r="M259" s="162" t="e">
        <f aca="false">L259/K259</f>
        <v>#DIV/0!</v>
      </c>
      <c r="N259" s="161"/>
      <c r="O259" s="161"/>
      <c r="P259" s="162" t="e">
        <f aca="false">O259/N259</f>
        <v>#DIV/0!</v>
      </c>
      <c r="Q259" s="161"/>
      <c r="R259" s="161"/>
      <c r="S259" s="162" t="e">
        <f aca="false">R259/Q259</f>
        <v>#DIV/0!</v>
      </c>
      <c r="T259" s="161"/>
      <c r="U259" s="161"/>
      <c r="V259" s="162" t="e">
        <f aca="false">U259/T259</f>
        <v>#DIV/0!</v>
      </c>
      <c r="W259" s="161"/>
      <c r="X259" s="161"/>
      <c r="Y259" s="162" t="e">
        <f aca="false">X259/W259</f>
        <v>#DIV/0!</v>
      </c>
      <c r="Z259" s="161"/>
      <c r="AA259" s="161"/>
      <c r="AB259" s="162" t="e">
        <f aca="false">AA259/Z259</f>
        <v>#DIV/0!</v>
      </c>
      <c r="AC259" s="161"/>
      <c r="AD259" s="161"/>
      <c r="AE259" s="162" t="e">
        <f aca="false">AD259/AC259</f>
        <v>#DIV/0!</v>
      </c>
      <c r="AF259" s="161"/>
      <c r="AG259" s="161"/>
      <c r="AH259" s="162" t="e">
        <f aca="false">AG259/AF259</f>
        <v>#DIV/0!</v>
      </c>
      <c r="AI259" s="161"/>
      <c r="AJ259" s="161"/>
      <c r="AK259" s="162" t="e">
        <f aca="false">AJ259/AI259</f>
        <v>#DIV/0!</v>
      </c>
      <c r="AL259" s="161"/>
      <c r="AM259" s="161"/>
      <c r="AN259" s="162" t="e">
        <f aca="false">AM259/AL259</f>
        <v>#DIV/0!</v>
      </c>
      <c r="AO259" s="161" t="n">
        <f aca="false">E259+H259+K259+N259+Q259+T259+W259+Z259+AC259+AF259+AI259+AL259</f>
        <v>0</v>
      </c>
      <c r="AP259" s="161" t="n">
        <f aca="false">F259+I259+L259+O259+R259+U259+X259+AA259+AD259+AG259+AJ259+AM259</f>
        <v>0</v>
      </c>
      <c r="AQ259" s="163" t="e">
        <f aca="false">AP259/AO259</f>
        <v>#DIV/0!</v>
      </c>
    </row>
    <row r="260" customFormat="false" ht="13.2" hidden="false" customHeight="false" outlineLevel="0" collapsed="false">
      <c r="A260" s="29" t="n">
        <v>17</v>
      </c>
      <c r="B260" s="30" t="s">
        <v>24</v>
      </c>
      <c r="C260" s="57" t="n">
        <v>4</v>
      </c>
      <c r="D260" s="93" t="s">
        <v>235</v>
      </c>
      <c r="E260" s="161"/>
      <c r="F260" s="161"/>
      <c r="G260" s="162" t="e">
        <f aca="false">F260/E260</f>
        <v>#DIV/0!</v>
      </c>
      <c r="H260" s="161"/>
      <c r="I260" s="161"/>
      <c r="J260" s="162" t="e">
        <f aca="false">I260/H260</f>
        <v>#DIV/0!</v>
      </c>
      <c r="K260" s="161"/>
      <c r="L260" s="161"/>
      <c r="M260" s="162" t="e">
        <f aca="false">L260/K260</f>
        <v>#DIV/0!</v>
      </c>
      <c r="N260" s="161"/>
      <c r="O260" s="161"/>
      <c r="P260" s="162" t="e">
        <f aca="false">O260/N260</f>
        <v>#DIV/0!</v>
      </c>
      <c r="Q260" s="161"/>
      <c r="R260" s="161"/>
      <c r="S260" s="162" t="e">
        <f aca="false">R260/Q260</f>
        <v>#DIV/0!</v>
      </c>
      <c r="T260" s="161"/>
      <c r="U260" s="161"/>
      <c r="V260" s="162" t="e">
        <f aca="false">U260/T260</f>
        <v>#DIV/0!</v>
      </c>
      <c r="W260" s="161"/>
      <c r="X260" s="161"/>
      <c r="Y260" s="162" t="e">
        <f aca="false">X260/W260</f>
        <v>#DIV/0!</v>
      </c>
      <c r="Z260" s="161"/>
      <c r="AA260" s="161"/>
      <c r="AB260" s="162" t="e">
        <f aca="false">AA260/Z260</f>
        <v>#DIV/0!</v>
      </c>
      <c r="AC260" s="161"/>
      <c r="AD260" s="161"/>
      <c r="AE260" s="162" t="e">
        <f aca="false">AD260/AC260</f>
        <v>#DIV/0!</v>
      </c>
      <c r="AF260" s="161"/>
      <c r="AG260" s="161"/>
      <c r="AH260" s="162" t="e">
        <f aca="false">AG260/AF260</f>
        <v>#DIV/0!</v>
      </c>
      <c r="AI260" s="161"/>
      <c r="AJ260" s="161"/>
      <c r="AK260" s="162" t="e">
        <f aca="false">AJ260/AI260</f>
        <v>#DIV/0!</v>
      </c>
      <c r="AL260" s="161"/>
      <c r="AM260" s="161"/>
      <c r="AN260" s="162" t="e">
        <f aca="false">AM260/AL260</f>
        <v>#DIV/0!</v>
      </c>
      <c r="AO260" s="161" t="n">
        <f aca="false">E260+H260+K260+N260+Q260+T260+W260+Z260+AC260+AF260+AI260+AL260</f>
        <v>0</v>
      </c>
      <c r="AP260" s="161" t="n">
        <f aca="false">F260+I260+L260+O260+R260+U260+X260+AA260+AD260+AG260+AJ260+AM260</f>
        <v>0</v>
      </c>
      <c r="AQ260" s="163" t="e">
        <f aca="false">AP260/AO260</f>
        <v>#DIV/0!</v>
      </c>
    </row>
    <row r="261" customFormat="false" ht="13.2" hidden="false" customHeight="false" outlineLevel="0" collapsed="false">
      <c r="A261" s="29" t="n">
        <v>17</v>
      </c>
      <c r="B261" s="30" t="s">
        <v>24</v>
      </c>
      <c r="C261" s="57" t="n">
        <v>5</v>
      </c>
      <c r="D261" s="36" t="s">
        <v>236</v>
      </c>
      <c r="E261" s="161"/>
      <c r="F261" s="161"/>
      <c r="G261" s="162" t="e">
        <f aca="false">F261/E261</f>
        <v>#DIV/0!</v>
      </c>
      <c r="H261" s="161"/>
      <c r="I261" s="161"/>
      <c r="J261" s="162" t="e">
        <f aca="false">I261/H261</f>
        <v>#DIV/0!</v>
      </c>
      <c r="K261" s="161"/>
      <c r="L261" s="161"/>
      <c r="M261" s="162" t="e">
        <f aca="false">L261/K261</f>
        <v>#DIV/0!</v>
      </c>
      <c r="N261" s="161"/>
      <c r="O261" s="161"/>
      <c r="P261" s="162" t="e">
        <f aca="false">O261/N261</f>
        <v>#DIV/0!</v>
      </c>
      <c r="Q261" s="161"/>
      <c r="R261" s="161"/>
      <c r="S261" s="162" t="e">
        <f aca="false">R261/Q261</f>
        <v>#DIV/0!</v>
      </c>
      <c r="T261" s="161"/>
      <c r="U261" s="161"/>
      <c r="V261" s="162" t="e">
        <f aca="false">U261/T261</f>
        <v>#DIV/0!</v>
      </c>
      <c r="W261" s="161"/>
      <c r="X261" s="161"/>
      <c r="Y261" s="162" t="e">
        <f aca="false">X261/W261</f>
        <v>#DIV/0!</v>
      </c>
      <c r="Z261" s="161"/>
      <c r="AA261" s="161"/>
      <c r="AB261" s="162" t="e">
        <f aca="false">AA261/Z261</f>
        <v>#DIV/0!</v>
      </c>
      <c r="AC261" s="161"/>
      <c r="AD261" s="161"/>
      <c r="AE261" s="162" t="e">
        <f aca="false">AD261/AC261</f>
        <v>#DIV/0!</v>
      </c>
      <c r="AF261" s="161"/>
      <c r="AG261" s="161"/>
      <c r="AH261" s="162" t="e">
        <f aca="false">AG261/AF261</f>
        <v>#DIV/0!</v>
      </c>
      <c r="AI261" s="161"/>
      <c r="AJ261" s="161"/>
      <c r="AK261" s="162" t="e">
        <f aca="false">AJ261/AI261</f>
        <v>#DIV/0!</v>
      </c>
      <c r="AL261" s="161"/>
      <c r="AM261" s="161"/>
      <c r="AN261" s="162" t="e">
        <f aca="false">AM261/AL261</f>
        <v>#DIV/0!</v>
      </c>
      <c r="AO261" s="161" t="n">
        <f aca="false">E261+H261+K261+N261+Q261+T261+W261+Z261+AC261+AF261+AI261+AL261</f>
        <v>0</v>
      </c>
      <c r="AP261" s="161" t="n">
        <f aca="false">F261+I261+L261+O261+R261+U261+X261+AA261+AD261+AG261+AJ261+AM261</f>
        <v>0</v>
      </c>
      <c r="AQ261" s="163" t="e">
        <f aca="false">AP261/AO261</f>
        <v>#DIV/0!</v>
      </c>
    </row>
    <row r="262" customFormat="false" ht="13.2" hidden="false" customHeight="false" outlineLevel="0" collapsed="false">
      <c r="A262" s="29" t="n">
        <v>17</v>
      </c>
      <c r="B262" s="30" t="s">
        <v>24</v>
      </c>
      <c r="C262" s="57" t="n">
        <v>6</v>
      </c>
      <c r="D262" s="93" t="s">
        <v>237</v>
      </c>
      <c r="E262" s="161"/>
      <c r="F262" s="161"/>
      <c r="G262" s="162" t="e">
        <f aca="false">F262/E262</f>
        <v>#DIV/0!</v>
      </c>
      <c r="H262" s="161"/>
      <c r="I262" s="161"/>
      <c r="J262" s="162" t="e">
        <f aca="false">I262/H262</f>
        <v>#DIV/0!</v>
      </c>
      <c r="K262" s="161"/>
      <c r="L262" s="161"/>
      <c r="M262" s="162" t="e">
        <f aca="false">L262/K262</f>
        <v>#DIV/0!</v>
      </c>
      <c r="N262" s="161"/>
      <c r="O262" s="161"/>
      <c r="P262" s="162" t="e">
        <f aca="false">O262/N262</f>
        <v>#DIV/0!</v>
      </c>
      <c r="Q262" s="161"/>
      <c r="R262" s="161"/>
      <c r="S262" s="162" t="e">
        <f aca="false">R262/Q262</f>
        <v>#DIV/0!</v>
      </c>
      <c r="T262" s="161"/>
      <c r="U262" s="161"/>
      <c r="V262" s="162" t="e">
        <f aca="false">U262/T262</f>
        <v>#DIV/0!</v>
      </c>
      <c r="W262" s="161"/>
      <c r="X262" s="161"/>
      <c r="Y262" s="162" t="e">
        <f aca="false">X262/W262</f>
        <v>#DIV/0!</v>
      </c>
      <c r="Z262" s="161"/>
      <c r="AA262" s="161"/>
      <c r="AB262" s="162" t="e">
        <f aca="false">AA262/Z262</f>
        <v>#DIV/0!</v>
      </c>
      <c r="AC262" s="161"/>
      <c r="AD262" s="161"/>
      <c r="AE262" s="162" t="e">
        <f aca="false">AD262/AC262</f>
        <v>#DIV/0!</v>
      </c>
      <c r="AF262" s="161"/>
      <c r="AG262" s="161"/>
      <c r="AH262" s="162" t="e">
        <f aca="false">AG262/AF262</f>
        <v>#DIV/0!</v>
      </c>
      <c r="AI262" s="161"/>
      <c r="AJ262" s="161"/>
      <c r="AK262" s="162" t="e">
        <f aca="false">AJ262/AI262</f>
        <v>#DIV/0!</v>
      </c>
      <c r="AL262" s="161"/>
      <c r="AM262" s="161"/>
      <c r="AN262" s="162" t="e">
        <f aca="false">AM262/AL262</f>
        <v>#DIV/0!</v>
      </c>
      <c r="AO262" s="161" t="n">
        <f aca="false">E262+H262+K262+N262+Q262+T262+W262+Z262+AC262+AF262+AI262+AL262</f>
        <v>0</v>
      </c>
      <c r="AP262" s="161" t="n">
        <f aca="false">F262+I262+L262+O262+R262+U262+X262+AA262+AD262+AG262+AJ262+AM262</f>
        <v>0</v>
      </c>
      <c r="AQ262" s="163" t="e">
        <f aca="false">AP262/AO262</f>
        <v>#DIV/0!</v>
      </c>
    </row>
    <row r="263" customFormat="false" ht="13.2" hidden="false" customHeight="false" outlineLevel="0" collapsed="false">
      <c r="A263" s="37" t="n">
        <v>17</v>
      </c>
      <c r="B263" s="18" t="s">
        <v>24</v>
      </c>
      <c r="C263" s="38" t="n">
        <v>7</v>
      </c>
      <c r="D263" s="36" t="s">
        <v>238</v>
      </c>
      <c r="E263" s="161"/>
      <c r="F263" s="161"/>
      <c r="G263" s="162" t="e">
        <f aca="false">F263/E263</f>
        <v>#DIV/0!</v>
      </c>
      <c r="H263" s="161"/>
      <c r="I263" s="161"/>
      <c r="J263" s="162" t="e">
        <f aca="false">I263/H263</f>
        <v>#DIV/0!</v>
      </c>
      <c r="K263" s="161"/>
      <c r="L263" s="161"/>
      <c r="M263" s="162" t="e">
        <f aca="false">L263/K263</f>
        <v>#DIV/0!</v>
      </c>
      <c r="N263" s="161"/>
      <c r="O263" s="161"/>
      <c r="P263" s="162" t="e">
        <f aca="false">O263/N263</f>
        <v>#DIV/0!</v>
      </c>
      <c r="Q263" s="161"/>
      <c r="R263" s="161"/>
      <c r="S263" s="162" t="e">
        <f aca="false">R263/Q263</f>
        <v>#DIV/0!</v>
      </c>
      <c r="T263" s="161"/>
      <c r="U263" s="161"/>
      <c r="V263" s="162" t="e">
        <f aca="false">U263/T263</f>
        <v>#DIV/0!</v>
      </c>
      <c r="W263" s="161"/>
      <c r="X263" s="161"/>
      <c r="Y263" s="162" t="e">
        <f aca="false">X263/W263</f>
        <v>#DIV/0!</v>
      </c>
      <c r="Z263" s="161"/>
      <c r="AA263" s="161"/>
      <c r="AB263" s="162" t="e">
        <f aca="false">AA263/Z263</f>
        <v>#DIV/0!</v>
      </c>
      <c r="AC263" s="161"/>
      <c r="AD263" s="161"/>
      <c r="AE263" s="162" t="e">
        <f aca="false">AD263/AC263</f>
        <v>#DIV/0!</v>
      </c>
      <c r="AF263" s="161"/>
      <c r="AG263" s="161"/>
      <c r="AH263" s="162" t="e">
        <f aca="false">AG263/AF263</f>
        <v>#DIV/0!</v>
      </c>
      <c r="AI263" s="161"/>
      <c r="AJ263" s="161"/>
      <c r="AK263" s="162" t="e">
        <f aca="false">AJ263/AI263</f>
        <v>#DIV/0!</v>
      </c>
      <c r="AL263" s="161"/>
      <c r="AM263" s="161"/>
      <c r="AN263" s="162" t="e">
        <f aca="false">AM263/AL263</f>
        <v>#DIV/0!</v>
      </c>
      <c r="AO263" s="161" t="n">
        <f aca="false">E263+H263+K263+N263+Q263+T263+W263+Z263+AC263+AF263+AI263+AL263</f>
        <v>0</v>
      </c>
      <c r="AP263" s="161" t="n">
        <f aca="false">F263+I263+L263+O263+R263+U263+X263+AA263+AD263+AG263+AJ263+AM263</f>
        <v>0</v>
      </c>
      <c r="AQ263" s="163" t="e">
        <f aca="false">AP263/AO263</f>
        <v>#DIV/0!</v>
      </c>
    </row>
    <row r="264" customFormat="false" ht="13.95" hidden="false" customHeight="false" outlineLevel="0" collapsed="false">
      <c r="A264" s="42" t="s">
        <v>239</v>
      </c>
      <c r="B264" s="42"/>
      <c r="C264" s="42"/>
      <c r="D264" s="42"/>
      <c r="E264" s="164" t="n">
        <f aca="false">SUM(E257:E263)</f>
        <v>0</v>
      </c>
      <c r="F264" s="151" t="n">
        <f aca="false">SUM(F257:F263)</f>
        <v>0</v>
      </c>
      <c r="G264" s="152" t="e">
        <f aca="false">F264/E264</f>
        <v>#DIV/0!</v>
      </c>
      <c r="H264" s="151" t="n">
        <f aca="false">SUM(H257:H263)</f>
        <v>0</v>
      </c>
      <c r="I264" s="151" t="n">
        <f aca="false">SUM(I257:I263)</f>
        <v>0</v>
      </c>
      <c r="J264" s="152" t="e">
        <f aca="false">I264/H264</f>
        <v>#DIV/0!</v>
      </c>
      <c r="K264" s="151" t="n">
        <f aca="false">SUM(K257:K263)</f>
        <v>0</v>
      </c>
      <c r="L264" s="151" t="n">
        <f aca="false">SUM(L257:L263)</f>
        <v>0</v>
      </c>
      <c r="M264" s="152" t="e">
        <f aca="false">L264/K264</f>
        <v>#DIV/0!</v>
      </c>
      <c r="N264" s="151" t="n">
        <f aca="false">SUM(N257:N263)</f>
        <v>0</v>
      </c>
      <c r="O264" s="151" t="n">
        <f aca="false">SUM(O257:O263)</f>
        <v>0</v>
      </c>
      <c r="P264" s="152" t="e">
        <f aca="false">O264/N264</f>
        <v>#DIV/0!</v>
      </c>
      <c r="Q264" s="151" t="n">
        <f aca="false">SUM(Q257:Q263)</f>
        <v>0</v>
      </c>
      <c r="R264" s="151" t="n">
        <f aca="false">SUM(R257:R263)</f>
        <v>0</v>
      </c>
      <c r="S264" s="152" t="e">
        <f aca="false">R264/Q264</f>
        <v>#DIV/0!</v>
      </c>
      <c r="T264" s="151" t="n">
        <f aca="false">SUM(T257:T263)</f>
        <v>0</v>
      </c>
      <c r="U264" s="151" t="n">
        <f aca="false">SUM(U257:U263)</f>
        <v>0</v>
      </c>
      <c r="V264" s="152" t="e">
        <f aca="false">U264/T264</f>
        <v>#DIV/0!</v>
      </c>
      <c r="W264" s="151" t="n">
        <f aca="false">SUM(W257:W263)</f>
        <v>0</v>
      </c>
      <c r="X264" s="151" t="n">
        <f aca="false">SUM(X257:X263)</f>
        <v>0</v>
      </c>
      <c r="Y264" s="152" t="e">
        <f aca="false">X264/W264</f>
        <v>#DIV/0!</v>
      </c>
      <c r="Z264" s="151" t="n">
        <f aca="false">SUM(Z257:Z263)</f>
        <v>0</v>
      </c>
      <c r="AA264" s="151" t="n">
        <f aca="false">SUM(AA257:AA263)</f>
        <v>0</v>
      </c>
      <c r="AB264" s="152" t="e">
        <f aca="false">AA264/Z264</f>
        <v>#DIV/0!</v>
      </c>
      <c r="AC264" s="151" t="n">
        <f aca="false">SUM(AC257:AC263)</f>
        <v>0</v>
      </c>
      <c r="AD264" s="151" t="n">
        <f aca="false">SUM(AD257:AD263)</f>
        <v>0</v>
      </c>
      <c r="AE264" s="152" t="e">
        <f aca="false">AD264/AC264</f>
        <v>#DIV/0!</v>
      </c>
      <c r="AF264" s="151" t="n">
        <f aca="false">SUM(AF257:AF263)</f>
        <v>0</v>
      </c>
      <c r="AG264" s="151" t="n">
        <f aca="false">SUM(AG257:AG263)</f>
        <v>0</v>
      </c>
      <c r="AH264" s="152" t="e">
        <f aca="false">AG264/AF264</f>
        <v>#DIV/0!</v>
      </c>
      <c r="AI264" s="151" t="n">
        <f aca="false">SUM(AI257:AI263)</f>
        <v>0</v>
      </c>
      <c r="AJ264" s="151" t="n">
        <f aca="false">SUM(AJ257:AJ263)</f>
        <v>0</v>
      </c>
      <c r="AK264" s="152" t="e">
        <f aca="false">AJ264/AI264</f>
        <v>#DIV/0!</v>
      </c>
      <c r="AL264" s="151" t="n">
        <f aca="false">SUM(AL257:AL263)</f>
        <v>0</v>
      </c>
      <c r="AM264" s="151" t="n">
        <f aca="false">SUM(AM257:AM263)</f>
        <v>0</v>
      </c>
      <c r="AN264" s="152" t="e">
        <f aca="false">AM264/AL264</f>
        <v>#DIV/0!</v>
      </c>
      <c r="AO264" s="151" t="n">
        <f aca="false">SUM(AO257:AO263)</f>
        <v>0</v>
      </c>
      <c r="AP264" s="151" t="n">
        <f aca="false">SUM(AP257:AP263)</f>
        <v>0</v>
      </c>
      <c r="AQ264" s="153" t="e">
        <f aca="false">AP264/AO264</f>
        <v>#DIV/0!</v>
      </c>
    </row>
    <row r="265" customFormat="false" ht="9.75" hidden="false" customHeight="true" outlineLevel="0" collapsed="false"/>
    <row r="266" customFormat="false" ht="15.15" hidden="false" customHeight="false" outlineLevel="0" collapsed="false">
      <c r="A266" s="14" t="s">
        <v>240</v>
      </c>
      <c r="B266" s="14"/>
      <c r="C266" s="14"/>
      <c r="D266" s="14"/>
      <c r="E266" s="5" t="s">
        <v>2</v>
      </c>
      <c r="F266" s="5"/>
      <c r="G266" s="5"/>
      <c r="H266" s="5" t="s">
        <v>3</v>
      </c>
      <c r="I266" s="5"/>
      <c r="J266" s="5"/>
      <c r="K266" s="5" t="s">
        <v>4</v>
      </c>
      <c r="L266" s="5"/>
      <c r="M266" s="5"/>
      <c r="N266" s="5" t="s">
        <v>5</v>
      </c>
      <c r="O266" s="5"/>
      <c r="P266" s="5"/>
      <c r="Q266" s="5" t="s">
        <v>6</v>
      </c>
      <c r="R266" s="5"/>
      <c r="S266" s="5"/>
      <c r="T266" s="5" t="s">
        <v>7</v>
      </c>
      <c r="U266" s="5"/>
      <c r="V266" s="5"/>
      <c r="W266" s="5" t="s">
        <v>8</v>
      </c>
      <c r="X266" s="5"/>
      <c r="Y266" s="5"/>
      <c r="Z266" s="5" t="s">
        <v>9</v>
      </c>
      <c r="AA266" s="5"/>
      <c r="AB266" s="5"/>
      <c r="AC266" s="5" t="s">
        <v>10</v>
      </c>
      <c r="AD266" s="5"/>
      <c r="AE266" s="5"/>
      <c r="AF266" s="5" t="s">
        <v>11</v>
      </c>
      <c r="AG266" s="5"/>
      <c r="AH266" s="5"/>
      <c r="AI266" s="5" t="s">
        <v>12</v>
      </c>
      <c r="AJ266" s="5"/>
      <c r="AK266" s="5"/>
      <c r="AL266" s="5" t="s">
        <v>13</v>
      </c>
      <c r="AM266" s="5"/>
      <c r="AN266" s="5"/>
      <c r="AO266" s="5" t="s">
        <v>14</v>
      </c>
      <c r="AP266" s="5"/>
      <c r="AQ266" s="5"/>
    </row>
    <row r="267" customFormat="false" ht="13.2" hidden="false" customHeight="true" outlineLevel="0" collapsed="false">
      <c r="A267" s="15" t="s">
        <v>21</v>
      </c>
      <c r="B267" s="15"/>
      <c r="C267" s="15"/>
      <c r="D267" s="16" t="s">
        <v>22</v>
      </c>
      <c r="E267" s="9" t="s">
        <v>15</v>
      </c>
      <c r="F267" s="7"/>
      <c r="G267" s="8" t="s">
        <v>16</v>
      </c>
      <c r="H267" s="9" t="s">
        <v>15</v>
      </c>
      <c r="I267" s="7"/>
      <c r="J267" s="8" t="s">
        <v>16</v>
      </c>
      <c r="K267" s="9" t="s">
        <v>15</v>
      </c>
      <c r="L267" s="7"/>
      <c r="M267" s="8" t="s">
        <v>16</v>
      </c>
      <c r="N267" s="9" t="s">
        <v>15</v>
      </c>
      <c r="O267" s="7"/>
      <c r="P267" s="8" t="s">
        <v>16</v>
      </c>
      <c r="Q267" s="9" t="s">
        <v>15</v>
      </c>
      <c r="R267" s="7"/>
      <c r="S267" s="8" t="s">
        <v>16</v>
      </c>
      <c r="T267" s="9" t="s">
        <v>15</v>
      </c>
      <c r="U267" s="7"/>
      <c r="V267" s="8" t="s">
        <v>16</v>
      </c>
      <c r="W267" s="9" t="s">
        <v>15</v>
      </c>
      <c r="X267" s="7"/>
      <c r="Y267" s="8" t="s">
        <v>16</v>
      </c>
      <c r="Z267" s="9" t="s">
        <v>15</v>
      </c>
      <c r="AA267" s="7"/>
      <c r="AB267" s="8" t="s">
        <v>16</v>
      </c>
      <c r="AC267" s="9" t="s">
        <v>15</v>
      </c>
      <c r="AD267" s="7"/>
      <c r="AE267" s="8" t="s">
        <v>16</v>
      </c>
      <c r="AF267" s="9" t="s">
        <v>15</v>
      </c>
      <c r="AG267" s="7"/>
      <c r="AH267" s="8" t="s">
        <v>16</v>
      </c>
      <c r="AI267" s="9" t="s">
        <v>15</v>
      </c>
      <c r="AJ267" s="7"/>
      <c r="AK267" s="8" t="s">
        <v>16</v>
      </c>
      <c r="AL267" s="9" t="s">
        <v>15</v>
      </c>
      <c r="AM267" s="7"/>
      <c r="AN267" s="8" t="s">
        <v>16</v>
      </c>
      <c r="AO267" s="9" t="s">
        <v>15</v>
      </c>
      <c r="AP267" s="7"/>
      <c r="AQ267" s="8" t="s">
        <v>16</v>
      </c>
    </row>
    <row r="268" customFormat="false" ht="18.75" hidden="false" customHeight="false" outlineLevel="0" collapsed="false">
      <c r="A268" s="15"/>
      <c r="B268" s="15"/>
      <c r="C268" s="15"/>
      <c r="D268" s="16"/>
      <c r="E268" s="9"/>
      <c r="F268" s="11" t="s">
        <v>18</v>
      </c>
      <c r="G268" s="8"/>
      <c r="H268" s="9"/>
      <c r="I268" s="11" t="s">
        <v>18</v>
      </c>
      <c r="J268" s="8"/>
      <c r="K268" s="9"/>
      <c r="L268" s="11" t="s">
        <v>18</v>
      </c>
      <c r="M268" s="8"/>
      <c r="N268" s="9"/>
      <c r="O268" s="11" t="s">
        <v>18</v>
      </c>
      <c r="P268" s="8"/>
      <c r="Q268" s="9"/>
      <c r="R268" s="11" t="s">
        <v>18</v>
      </c>
      <c r="S268" s="8"/>
      <c r="T268" s="9"/>
      <c r="U268" s="11" t="s">
        <v>18</v>
      </c>
      <c r="V268" s="8"/>
      <c r="W268" s="9"/>
      <c r="X268" s="11" t="s">
        <v>18</v>
      </c>
      <c r="Y268" s="8"/>
      <c r="Z268" s="9"/>
      <c r="AA268" s="11" t="s">
        <v>18</v>
      </c>
      <c r="AB268" s="8"/>
      <c r="AC268" s="9"/>
      <c r="AD268" s="11" t="s">
        <v>18</v>
      </c>
      <c r="AE268" s="8"/>
      <c r="AF268" s="9"/>
      <c r="AG268" s="11" t="s">
        <v>18</v>
      </c>
      <c r="AH268" s="8"/>
      <c r="AI268" s="9"/>
      <c r="AJ268" s="11" t="s">
        <v>18</v>
      </c>
      <c r="AK268" s="8"/>
      <c r="AL268" s="9"/>
      <c r="AM268" s="11" t="s">
        <v>18</v>
      </c>
      <c r="AN268" s="8"/>
      <c r="AO268" s="9"/>
      <c r="AP268" s="11" t="s">
        <v>18</v>
      </c>
      <c r="AQ268" s="8"/>
    </row>
    <row r="269" customFormat="false" ht="13.2" hidden="false" customHeight="false" outlineLevel="0" collapsed="false">
      <c r="A269" s="81" t="n">
        <v>18</v>
      </c>
      <c r="B269" s="82" t="s">
        <v>24</v>
      </c>
      <c r="C269" s="83" t="n">
        <v>1</v>
      </c>
      <c r="D269" s="165" t="s">
        <v>241</v>
      </c>
      <c r="E269" s="147"/>
      <c r="F269" s="147"/>
      <c r="G269" s="148" t="e">
        <f aca="false">F269/E269</f>
        <v>#DIV/0!</v>
      </c>
      <c r="H269" s="147"/>
      <c r="I269" s="147"/>
      <c r="J269" s="148" t="e">
        <f aca="false">I269/H269</f>
        <v>#DIV/0!</v>
      </c>
      <c r="K269" s="147"/>
      <c r="L269" s="147"/>
      <c r="M269" s="148" t="e">
        <f aca="false">L269/K269</f>
        <v>#DIV/0!</v>
      </c>
      <c r="N269" s="147"/>
      <c r="O269" s="147"/>
      <c r="P269" s="148" t="e">
        <f aca="false">O269/N269</f>
        <v>#DIV/0!</v>
      </c>
      <c r="Q269" s="147"/>
      <c r="R269" s="147"/>
      <c r="S269" s="148" t="e">
        <f aca="false">R269/Q269</f>
        <v>#DIV/0!</v>
      </c>
      <c r="T269" s="147"/>
      <c r="U269" s="147"/>
      <c r="V269" s="148" t="e">
        <f aca="false">U269/T269</f>
        <v>#DIV/0!</v>
      </c>
      <c r="W269" s="147"/>
      <c r="X269" s="147"/>
      <c r="Y269" s="148" t="e">
        <f aca="false">X269/W269</f>
        <v>#DIV/0!</v>
      </c>
      <c r="Z269" s="147"/>
      <c r="AA269" s="147"/>
      <c r="AB269" s="148" t="e">
        <f aca="false">AA269/Z269</f>
        <v>#DIV/0!</v>
      </c>
      <c r="AC269" s="147"/>
      <c r="AD269" s="147"/>
      <c r="AE269" s="148" t="e">
        <f aca="false">AD269/AC269</f>
        <v>#DIV/0!</v>
      </c>
      <c r="AF269" s="147"/>
      <c r="AG269" s="147"/>
      <c r="AH269" s="148" t="e">
        <f aca="false">AG269/AF269</f>
        <v>#DIV/0!</v>
      </c>
      <c r="AI269" s="147"/>
      <c r="AJ269" s="147"/>
      <c r="AK269" s="148" t="e">
        <f aca="false">AJ269/AI269</f>
        <v>#DIV/0!</v>
      </c>
      <c r="AL269" s="147"/>
      <c r="AM269" s="147"/>
      <c r="AN269" s="148" t="e">
        <f aca="false">AM269/AL269</f>
        <v>#DIV/0!</v>
      </c>
      <c r="AO269" s="147" t="n">
        <f aca="false">E269+H269+K269+N269+Q269+T269+W269+Z269+AC269+AF269+AI269+AL269</f>
        <v>0</v>
      </c>
      <c r="AP269" s="147" t="n">
        <f aca="false">F269+I269+L269+O269+R269+U269+X269+AA269+AD269+AG269+AJ269+AM269</f>
        <v>0</v>
      </c>
      <c r="AQ269" s="150" t="e">
        <f aca="false">AP269/AO269</f>
        <v>#DIV/0!</v>
      </c>
      <c r="AT269" s="166"/>
      <c r="AW269" s="166"/>
      <c r="AZ269" s="166"/>
      <c r="BC269" s="166"/>
      <c r="BF269" s="166"/>
      <c r="BI269" s="166"/>
      <c r="BL269" s="166"/>
      <c r="BO269" s="166"/>
    </row>
    <row r="270" customFormat="false" ht="13.2" hidden="false" customHeight="false" outlineLevel="0" collapsed="false">
      <c r="A270" s="29" t="n">
        <v>18</v>
      </c>
      <c r="B270" s="30" t="s">
        <v>24</v>
      </c>
      <c r="C270" s="57" t="n">
        <v>2</v>
      </c>
      <c r="D270" s="167" t="s">
        <v>242</v>
      </c>
      <c r="E270" s="161"/>
      <c r="F270" s="161"/>
      <c r="G270" s="162" t="e">
        <f aca="false">F270/E270</f>
        <v>#DIV/0!</v>
      </c>
      <c r="H270" s="161"/>
      <c r="I270" s="161"/>
      <c r="J270" s="162" t="e">
        <f aca="false">I270/H270</f>
        <v>#DIV/0!</v>
      </c>
      <c r="K270" s="161"/>
      <c r="L270" s="161"/>
      <c r="M270" s="162" t="e">
        <f aca="false">L270/K270</f>
        <v>#DIV/0!</v>
      </c>
      <c r="N270" s="161"/>
      <c r="O270" s="161"/>
      <c r="P270" s="162" t="e">
        <f aca="false">O270/N270</f>
        <v>#DIV/0!</v>
      </c>
      <c r="Q270" s="161"/>
      <c r="R270" s="161"/>
      <c r="S270" s="162" t="e">
        <f aca="false">R270/Q270</f>
        <v>#DIV/0!</v>
      </c>
      <c r="T270" s="161"/>
      <c r="U270" s="161"/>
      <c r="V270" s="162" t="e">
        <f aca="false">U270/T270</f>
        <v>#DIV/0!</v>
      </c>
      <c r="W270" s="161"/>
      <c r="X270" s="161"/>
      <c r="Y270" s="162" t="e">
        <f aca="false">X270/W270</f>
        <v>#DIV/0!</v>
      </c>
      <c r="Z270" s="161"/>
      <c r="AA270" s="161"/>
      <c r="AB270" s="162" t="e">
        <f aca="false">AA270/Z270</f>
        <v>#DIV/0!</v>
      </c>
      <c r="AC270" s="161"/>
      <c r="AD270" s="161"/>
      <c r="AE270" s="162" t="e">
        <f aca="false">AD270/AC270</f>
        <v>#DIV/0!</v>
      </c>
      <c r="AF270" s="161"/>
      <c r="AG270" s="161"/>
      <c r="AH270" s="162" t="e">
        <f aca="false">AG270/AF270</f>
        <v>#DIV/0!</v>
      </c>
      <c r="AI270" s="161"/>
      <c r="AJ270" s="161"/>
      <c r="AK270" s="162" t="e">
        <f aca="false">AJ270/AI270</f>
        <v>#DIV/0!</v>
      </c>
      <c r="AL270" s="161"/>
      <c r="AM270" s="161"/>
      <c r="AN270" s="162" t="e">
        <f aca="false">AM270/AL270</f>
        <v>#DIV/0!</v>
      </c>
      <c r="AO270" s="161" t="n">
        <f aca="false">E270+H270+K270+N270+Q270+T270+W270+Z270+AC270+AF270+AI270+AL270</f>
        <v>0</v>
      </c>
      <c r="AP270" s="161" t="n">
        <f aca="false">F270+I270+L270+O270+R270+U270+X270+AA270+AD270+AG270+AJ270+AM270</f>
        <v>0</v>
      </c>
      <c r="AQ270" s="163" t="e">
        <f aca="false">AP270/AO270</f>
        <v>#DIV/0!</v>
      </c>
      <c r="AT270" s="166"/>
      <c r="AW270" s="166"/>
      <c r="AZ270" s="166"/>
      <c r="BC270" s="166"/>
      <c r="BF270" s="166"/>
      <c r="BI270" s="166"/>
      <c r="BL270" s="166"/>
      <c r="BO270" s="166"/>
    </row>
    <row r="271" customFormat="false" ht="13.2" hidden="false" customHeight="false" outlineLevel="0" collapsed="false">
      <c r="A271" s="29" t="n">
        <v>18</v>
      </c>
      <c r="B271" s="30" t="s">
        <v>24</v>
      </c>
      <c r="C271" s="57" t="n">
        <v>3</v>
      </c>
      <c r="D271" s="93" t="s">
        <v>243</v>
      </c>
      <c r="E271" s="161"/>
      <c r="F271" s="161"/>
      <c r="G271" s="162" t="e">
        <f aca="false">F271/E271</f>
        <v>#DIV/0!</v>
      </c>
      <c r="H271" s="161"/>
      <c r="I271" s="161"/>
      <c r="J271" s="162" t="e">
        <f aca="false">I271/H271</f>
        <v>#DIV/0!</v>
      </c>
      <c r="K271" s="161"/>
      <c r="L271" s="161"/>
      <c r="M271" s="162" t="e">
        <f aca="false">L271/K271</f>
        <v>#DIV/0!</v>
      </c>
      <c r="N271" s="161"/>
      <c r="O271" s="161"/>
      <c r="P271" s="162" t="e">
        <f aca="false">O271/N271</f>
        <v>#DIV/0!</v>
      </c>
      <c r="Q271" s="161"/>
      <c r="R271" s="161"/>
      <c r="S271" s="162" t="e">
        <f aca="false">R271/Q271</f>
        <v>#DIV/0!</v>
      </c>
      <c r="T271" s="161"/>
      <c r="U271" s="161"/>
      <c r="V271" s="162" t="e">
        <f aca="false">U271/T271</f>
        <v>#DIV/0!</v>
      </c>
      <c r="W271" s="161"/>
      <c r="X271" s="161"/>
      <c r="Y271" s="162" t="e">
        <f aca="false">X271/W271</f>
        <v>#DIV/0!</v>
      </c>
      <c r="Z271" s="161"/>
      <c r="AA271" s="161"/>
      <c r="AB271" s="162" t="e">
        <f aca="false">AA271/Z271</f>
        <v>#DIV/0!</v>
      </c>
      <c r="AC271" s="161"/>
      <c r="AD271" s="161"/>
      <c r="AE271" s="162" t="e">
        <f aca="false">AD271/AC271</f>
        <v>#DIV/0!</v>
      </c>
      <c r="AF271" s="161"/>
      <c r="AG271" s="161"/>
      <c r="AH271" s="162" t="e">
        <f aca="false">AG271/AF271</f>
        <v>#DIV/0!</v>
      </c>
      <c r="AI271" s="161"/>
      <c r="AJ271" s="161"/>
      <c r="AK271" s="162" t="e">
        <f aca="false">AJ271/AI271</f>
        <v>#DIV/0!</v>
      </c>
      <c r="AL271" s="161"/>
      <c r="AM271" s="161"/>
      <c r="AN271" s="162" t="e">
        <f aca="false">AM271/AL271</f>
        <v>#DIV/0!</v>
      </c>
      <c r="AO271" s="161" t="n">
        <f aca="false">E271+H271+K271+N271+Q271+T271+W271+Z271+AC271+AF271+AI271+AL271</f>
        <v>0</v>
      </c>
      <c r="AP271" s="161" t="n">
        <f aca="false">F271+I271+L271+O271+R271+U271+X271+AA271+AD271+AG271+AJ271+AM271</f>
        <v>0</v>
      </c>
      <c r="AQ271" s="163" t="e">
        <f aca="false">AP271/AO271</f>
        <v>#DIV/0!</v>
      </c>
      <c r="AT271" s="166"/>
      <c r="AW271" s="166"/>
      <c r="AZ271" s="166"/>
      <c r="BC271" s="166"/>
      <c r="BF271" s="166"/>
      <c r="BI271" s="166"/>
      <c r="BL271" s="166"/>
      <c r="BO271" s="166"/>
    </row>
    <row r="272" customFormat="false" ht="13.2" hidden="false" customHeight="false" outlineLevel="0" collapsed="false">
      <c r="A272" s="29" t="n">
        <v>18</v>
      </c>
      <c r="B272" s="30" t="s">
        <v>24</v>
      </c>
      <c r="C272" s="57" t="n">
        <v>4</v>
      </c>
      <c r="D272" s="93" t="s">
        <v>244</v>
      </c>
      <c r="E272" s="161"/>
      <c r="F272" s="161"/>
      <c r="G272" s="162" t="e">
        <f aca="false">F272/E272</f>
        <v>#DIV/0!</v>
      </c>
      <c r="H272" s="161"/>
      <c r="I272" s="161"/>
      <c r="J272" s="162" t="e">
        <f aca="false">I272/H272</f>
        <v>#DIV/0!</v>
      </c>
      <c r="K272" s="161"/>
      <c r="L272" s="161"/>
      <c r="M272" s="162" t="e">
        <f aca="false">L272/K272</f>
        <v>#DIV/0!</v>
      </c>
      <c r="N272" s="161"/>
      <c r="O272" s="161"/>
      <c r="P272" s="162" t="e">
        <f aca="false">O272/N272</f>
        <v>#DIV/0!</v>
      </c>
      <c r="Q272" s="161"/>
      <c r="R272" s="161"/>
      <c r="S272" s="162" t="e">
        <f aca="false">R272/Q272</f>
        <v>#DIV/0!</v>
      </c>
      <c r="T272" s="161"/>
      <c r="U272" s="161"/>
      <c r="V272" s="162" t="e">
        <f aca="false">U272/T272</f>
        <v>#DIV/0!</v>
      </c>
      <c r="W272" s="161"/>
      <c r="X272" s="161"/>
      <c r="Y272" s="162" t="e">
        <f aca="false">X272/W272</f>
        <v>#DIV/0!</v>
      </c>
      <c r="Z272" s="161"/>
      <c r="AA272" s="161"/>
      <c r="AB272" s="162" t="e">
        <f aca="false">AA272/Z272</f>
        <v>#DIV/0!</v>
      </c>
      <c r="AC272" s="161"/>
      <c r="AD272" s="161"/>
      <c r="AE272" s="162" t="e">
        <f aca="false">AD272/AC272</f>
        <v>#DIV/0!</v>
      </c>
      <c r="AF272" s="161"/>
      <c r="AG272" s="161"/>
      <c r="AH272" s="162" t="e">
        <f aca="false">AG272/AF272</f>
        <v>#DIV/0!</v>
      </c>
      <c r="AI272" s="161"/>
      <c r="AJ272" s="161"/>
      <c r="AK272" s="162" t="e">
        <f aca="false">AJ272/AI272</f>
        <v>#DIV/0!</v>
      </c>
      <c r="AL272" s="161"/>
      <c r="AM272" s="161"/>
      <c r="AN272" s="162" t="e">
        <f aca="false">AM272/AL272</f>
        <v>#DIV/0!</v>
      </c>
      <c r="AO272" s="161" t="n">
        <f aca="false">E272+H272+K272+N272+Q272+T272+W272+Z272+AC272+AF272+AI272+AL272</f>
        <v>0</v>
      </c>
      <c r="AP272" s="161" t="n">
        <f aca="false">F272+I272+L272+O272+R272+U272+X272+AA272+AD272+AG272+AJ272+AM272</f>
        <v>0</v>
      </c>
      <c r="AQ272" s="163" t="e">
        <f aca="false">AP272/AO272</f>
        <v>#DIV/0!</v>
      </c>
      <c r="AT272" s="166"/>
      <c r="AW272" s="166"/>
      <c r="AZ272" s="166"/>
      <c r="BC272" s="166"/>
      <c r="BF272" s="166"/>
      <c r="BI272" s="166"/>
      <c r="BL272" s="166"/>
      <c r="BO272" s="166"/>
    </row>
    <row r="273" customFormat="false" ht="13.2" hidden="false" customHeight="false" outlineLevel="0" collapsed="false">
      <c r="A273" s="29" t="n">
        <v>18</v>
      </c>
      <c r="B273" s="30" t="s">
        <v>24</v>
      </c>
      <c r="C273" s="57" t="n">
        <v>5</v>
      </c>
      <c r="D273" s="93" t="s">
        <v>245</v>
      </c>
      <c r="E273" s="161"/>
      <c r="F273" s="161"/>
      <c r="G273" s="162" t="e">
        <f aca="false">F273/E273</f>
        <v>#DIV/0!</v>
      </c>
      <c r="H273" s="161"/>
      <c r="I273" s="161"/>
      <c r="J273" s="162" t="e">
        <f aca="false">I273/H273</f>
        <v>#DIV/0!</v>
      </c>
      <c r="K273" s="161"/>
      <c r="L273" s="161"/>
      <c r="M273" s="162" t="e">
        <f aca="false">L273/K273</f>
        <v>#DIV/0!</v>
      </c>
      <c r="N273" s="161"/>
      <c r="O273" s="161"/>
      <c r="P273" s="162" t="e">
        <f aca="false">O273/N273</f>
        <v>#DIV/0!</v>
      </c>
      <c r="Q273" s="161"/>
      <c r="R273" s="161"/>
      <c r="S273" s="162" t="e">
        <f aca="false">R273/Q273</f>
        <v>#DIV/0!</v>
      </c>
      <c r="T273" s="161"/>
      <c r="U273" s="161"/>
      <c r="V273" s="162" t="e">
        <f aca="false">U273/T273</f>
        <v>#DIV/0!</v>
      </c>
      <c r="W273" s="161"/>
      <c r="X273" s="161"/>
      <c r="Y273" s="162" t="e">
        <f aca="false">X273/W273</f>
        <v>#DIV/0!</v>
      </c>
      <c r="Z273" s="161"/>
      <c r="AA273" s="161"/>
      <c r="AB273" s="162" t="e">
        <f aca="false">AA273/Z273</f>
        <v>#DIV/0!</v>
      </c>
      <c r="AC273" s="161"/>
      <c r="AD273" s="161"/>
      <c r="AE273" s="162" t="e">
        <f aca="false">AD273/AC273</f>
        <v>#DIV/0!</v>
      </c>
      <c r="AF273" s="161"/>
      <c r="AG273" s="161"/>
      <c r="AH273" s="162" t="e">
        <f aca="false">AG273/AF273</f>
        <v>#DIV/0!</v>
      </c>
      <c r="AI273" s="161"/>
      <c r="AJ273" s="161"/>
      <c r="AK273" s="162" t="e">
        <f aca="false">AJ273/AI273</f>
        <v>#DIV/0!</v>
      </c>
      <c r="AL273" s="161"/>
      <c r="AM273" s="161"/>
      <c r="AN273" s="162" t="e">
        <f aca="false">AM273/AL273</f>
        <v>#DIV/0!</v>
      </c>
      <c r="AO273" s="161" t="n">
        <f aca="false">E273+H273+K273+N273+Q273+T273+W273+Z273+AC273+AF273+AI273+AL273</f>
        <v>0</v>
      </c>
      <c r="AP273" s="161" t="n">
        <f aca="false">F273+I273+L273+O273+R273+U273+X273+AA273+AD273+AG273+AJ273+AM273</f>
        <v>0</v>
      </c>
      <c r="AQ273" s="163" t="e">
        <f aca="false">AP273/AO273</f>
        <v>#DIV/0!</v>
      </c>
      <c r="AT273" s="166"/>
      <c r="AW273" s="166"/>
      <c r="AZ273" s="166"/>
      <c r="BC273" s="166"/>
      <c r="BF273" s="166"/>
      <c r="BI273" s="166"/>
      <c r="BL273" s="166"/>
      <c r="BO273" s="166"/>
    </row>
    <row r="274" customFormat="false" ht="13.2" hidden="false" customHeight="false" outlineLevel="0" collapsed="false">
      <c r="A274" s="29" t="n">
        <v>18</v>
      </c>
      <c r="B274" s="30" t="s">
        <v>24</v>
      </c>
      <c r="C274" s="57" t="n">
        <v>6</v>
      </c>
      <c r="D274" s="93" t="s">
        <v>246</v>
      </c>
      <c r="E274" s="161"/>
      <c r="F274" s="161"/>
      <c r="G274" s="162" t="e">
        <f aca="false">F274/E274</f>
        <v>#DIV/0!</v>
      </c>
      <c r="H274" s="161"/>
      <c r="I274" s="161"/>
      <c r="J274" s="162" t="e">
        <f aca="false">I274/H274</f>
        <v>#DIV/0!</v>
      </c>
      <c r="K274" s="161"/>
      <c r="L274" s="161"/>
      <c r="M274" s="162" t="e">
        <f aca="false">L274/K274</f>
        <v>#DIV/0!</v>
      </c>
      <c r="N274" s="161"/>
      <c r="O274" s="161"/>
      <c r="P274" s="162" t="e">
        <f aca="false">O274/N274</f>
        <v>#DIV/0!</v>
      </c>
      <c r="Q274" s="161"/>
      <c r="R274" s="161"/>
      <c r="S274" s="162" t="e">
        <f aca="false">R274/Q274</f>
        <v>#DIV/0!</v>
      </c>
      <c r="T274" s="161"/>
      <c r="U274" s="161"/>
      <c r="V274" s="162" t="e">
        <f aca="false">U274/T274</f>
        <v>#DIV/0!</v>
      </c>
      <c r="W274" s="161"/>
      <c r="X274" s="161"/>
      <c r="Y274" s="162" t="e">
        <f aca="false">X274/W274</f>
        <v>#DIV/0!</v>
      </c>
      <c r="Z274" s="161"/>
      <c r="AA274" s="161"/>
      <c r="AB274" s="162" t="e">
        <f aca="false">AA274/Z274</f>
        <v>#DIV/0!</v>
      </c>
      <c r="AC274" s="161"/>
      <c r="AD274" s="161"/>
      <c r="AE274" s="162" t="e">
        <f aca="false">AD274/AC274</f>
        <v>#DIV/0!</v>
      </c>
      <c r="AF274" s="161"/>
      <c r="AG274" s="161"/>
      <c r="AH274" s="162" t="e">
        <f aca="false">AG274/AF274</f>
        <v>#DIV/0!</v>
      </c>
      <c r="AI274" s="161"/>
      <c r="AJ274" s="161"/>
      <c r="AK274" s="162" t="e">
        <f aca="false">AJ274/AI274</f>
        <v>#DIV/0!</v>
      </c>
      <c r="AL274" s="161"/>
      <c r="AM274" s="161"/>
      <c r="AN274" s="162" t="e">
        <f aca="false">AM274/AL274</f>
        <v>#DIV/0!</v>
      </c>
      <c r="AO274" s="161" t="n">
        <f aca="false">E274+H274+K274+N274+Q274+T274+W274+Z274+AC274+AF274+AI274+AL274</f>
        <v>0</v>
      </c>
      <c r="AP274" s="161" t="n">
        <f aca="false">F274+I274+L274+O274+R274+U274+X274+AA274+AD274+AG274+AJ274+AM274</f>
        <v>0</v>
      </c>
      <c r="AQ274" s="163" t="e">
        <f aca="false">AP274/AO274</f>
        <v>#DIV/0!</v>
      </c>
      <c r="AT274" s="166"/>
      <c r="AW274" s="166"/>
      <c r="AZ274" s="166"/>
      <c r="BC274" s="166"/>
      <c r="BF274" s="166"/>
      <c r="BI274" s="166"/>
      <c r="BL274" s="166"/>
      <c r="BO274" s="166"/>
    </row>
    <row r="275" customFormat="false" ht="13.2" hidden="false" customHeight="false" outlineLevel="0" collapsed="false">
      <c r="A275" s="29" t="n">
        <v>18</v>
      </c>
      <c r="B275" s="30" t="s">
        <v>24</v>
      </c>
      <c r="C275" s="57" t="n">
        <v>7</v>
      </c>
      <c r="D275" s="93" t="s">
        <v>247</v>
      </c>
      <c r="E275" s="161"/>
      <c r="F275" s="161"/>
      <c r="G275" s="162" t="e">
        <f aca="false">F275/E275</f>
        <v>#DIV/0!</v>
      </c>
      <c r="H275" s="161"/>
      <c r="I275" s="161"/>
      <c r="J275" s="162" t="e">
        <f aca="false">I275/H275</f>
        <v>#DIV/0!</v>
      </c>
      <c r="K275" s="161"/>
      <c r="L275" s="161"/>
      <c r="M275" s="162" t="e">
        <f aca="false">L275/K275</f>
        <v>#DIV/0!</v>
      </c>
      <c r="N275" s="161"/>
      <c r="O275" s="161"/>
      <c r="P275" s="162" t="e">
        <f aca="false">O275/N275</f>
        <v>#DIV/0!</v>
      </c>
      <c r="Q275" s="161"/>
      <c r="R275" s="161"/>
      <c r="S275" s="162" t="e">
        <f aca="false">R275/Q275</f>
        <v>#DIV/0!</v>
      </c>
      <c r="T275" s="161"/>
      <c r="U275" s="161"/>
      <c r="V275" s="162" t="e">
        <f aca="false">U275/T275</f>
        <v>#DIV/0!</v>
      </c>
      <c r="W275" s="161"/>
      <c r="X275" s="161"/>
      <c r="Y275" s="162" t="e">
        <f aca="false">X275/W275</f>
        <v>#DIV/0!</v>
      </c>
      <c r="Z275" s="161"/>
      <c r="AA275" s="161"/>
      <c r="AB275" s="162" t="e">
        <f aca="false">AA275/Z275</f>
        <v>#DIV/0!</v>
      </c>
      <c r="AC275" s="161"/>
      <c r="AD275" s="161"/>
      <c r="AE275" s="162" t="e">
        <f aca="false">AD275/AC275</f>
        <v>#DIV/0!</v>
      </c>
      <c r="AF275" s="161"/>
      <c r="AG275" s="161"/>
      <c r="AH275" s="162" t="e">
        <f aca="false">AG275/AF275</f>
        <v>#DIV/0!</v>
      </c>
      <c r="AI275" s="161"/>
      <c r="AJ275" s="161"/>
      <c r="AK275" s="162" t="e">
        <f aca="false">AJ275/AI275</f>
        <v>#DIV/0!</v>
      </c>
      <c r="AL275" s="161"/>
      <c r="AM275" s="161"/>
      <c r="AN275" s="162" t="e">
        <f aca="false">AM275/AL275</f>
        <v>#DIV/0!</v>
      </c>
      <c r="AO275" s="161" t="n">
        <f aca="false">E275+H275+K275+N275+Q275+T275+W275+Z275+AC275+AF275+AI275+AL275</f>
        <v>0</v>
      </c>
      <c r="AP275" s="161" t="n">
        <f aca="false">F275+I275+L275+O275+R275+U275+X275+AA275+AD275+AG275+AJ275+AM275</f>
        <v>0</v>
      </c>
      <c r="AQ275" s="163" t="e">
        <f aca="false">AP275/AO275</f>
        <v>#DIV/0!</v>
      </c>
      <c r="AT275" s="166"/>
      <c r="AW275" s="166"/>
      <c r="AZ275" s="166"/>
      <c r="BC275" s="166"/>
      <c r="BF275" s="166"/>
      <c r="BI275" s="166"/>
      <c r="BL275" s="166"/>
      <c r="BO275" s="166"/>
    </row>
    <row r="276" customFormat="false" ht="13.2" hidden="false" customHeight="false" outlineLevel="0" collapsed="false">
      <c r="A276" s="29" t="n">
        <v>18</v>
      </c>
      <c r="B276" s="30" t="s">
        <v>24</v>
      </c>
      <c r="C276" s="57" t="n">
        <v>8</v>
      </c>
      <c r="D276" s="93" t="s">
        <v>248</v>
      </c>
      <c r="E276" s="161"/>
      <c r="F276" s="161"/>
      <c r="G276" s="162" t="e">
        <f aca="false">F276/E276</f>
        <v>#DIV/0!</v>
      </c>
      <c r="H276" s="161"/>
      <c r="I276" s="161"/>
      <c r="J276" s="162" t="e">
        <f aca="false">I276/H276</f>
        <v>#DIV/0!</v>
      </c>
      <c r="K276" s="161"/>
      <c r="L276" s="161"/>
      <c r="M276" s="162" t="e">
        <f aca="false">L276/K276</f>
        <v>#DIV/0!</v>
      </c>
      <c r="N276" s="161"/>
      <c r="O276" s="161"/>
      <c r="P276" s="162" t="e">
        <f aca="false">O276/N276</f>
        <v>#DIV/0!</v>
      </c>
      <c r="Q276" s="161"/>
      <c r="R276" s="161"/>
      <c r="S276" s="162" t="e">
        <f aca="false">R276/Q276</f>
        <v>#DIV/0!</v>
      </c>
      <c r="T276" s="161"/>
      <c r="U276" s="161"/>
      <c r="V276" s="162" t="e">
        <f aca="false">U276/T276</f>
        <v>#DIV/0!</v>
      </c>
      <c r="W276" s="161"/>
      <c r="X276" s="161"/>
      <c r="Y276" s="162" t="e">
        <f aca="false">X276/W276</f>
        <v>#DIV/0!</v>
      </c>
      <c r="Z276" s="161"/>
      <c r="AA276" s="161"/>
      <c r="AB276" s="162" t="e">
        <f aca="false">AA276/Z276</f>
        <v>#DIV/0!</v>
      </c>
      <c r="AC276" s="161"/>
      <c r="AD276" s="161"/>
      <c r="AE276" s="162" t="e">
        <f aca="false">AD276/AC276</f>
        <v>#DIV/0!</v>
      </c>
      <c r="AF276" s="161"/>
      <c r="AG276" s="161"/>
      <c r="AH276" s="162" t="e">
        <f aca="false">AG276/AF276</f>
        <v>#DIV/0!</v>
      </c>
      <c r="AI276" s="161"/>
      <c r="AJ276" s="161"/>
      <c r="AK276" s="162" t="e">
        <f aca="false">AJ276/AI276</f>
        <v>#DIV/0!</v>
      </c>
      <c r="AL276" s="161"/>
      <c r="AM276" s="161"/>
      <c r="AN276" s="162" t="e">
        <f aca="false">AM276/AL276</f>
        <v>#DIV/0!</v>
      </c>
      <c r="AO276" s="161" t="n">
        <f aca="false">E276+H276+K276+N276+Q276+T276+W276+Z276+AC276+AF276+AI276+AL276</f>
        <v>0</v>
      </c>
      <c r="AP276" s="161" t="n">
        <f aca="false">F276+I276+L276+O276+R276+U276+X276+AA276+AD276+AG276+AJ276+AM276</f>
        <v>0</v>
      </c>
      <c r="AQ276" s="163" t="e">
        <f aca="false">AP276/AO276</f>
        <v>#DIV/0!</v>
      </c>
      <c r="AT276" s="166"/>
      <c r="AW276" s="166"/>
      <c r="AZ276" s="166"/>
      <c r="BC276" s="166"/>
      <c r="BF276" s="166"/>
      <c r="BI276" s="166"/>
      <c r="BL276" s="166"/>
      <c r="BO276" s="166"/>
    </row>
    <row r="277" customFormat="false" ht="13.2" hidden="false" customHeight="false" outlineLevel="0" collapsed="false">
      <c r="A277" s="29" t="n">
        <v>18</v>
      </c>
      <c r="B277" s="30" t="s">
        <v>24</v>
      </c>
      <c r="C277" s="57" t="n">
        <v>9</v>
      </c>
      <c r="D277" s="93" t="s">
        <v>249</v>
      </c>
      <c r="E277" s="161"/>
      <c r="F277" s="161"/>
      <c r="G277" s="162" t="e">
        <f aca="false">F277/E277</f>
        <v>#DIV/0!</v>
      </c>
      <c r="H277" s="161"/>
      <c r="I277" s="161"/>
      <c r="J277" s="162" t="e">
        <f aca="false">I277/H277</f>
        <v>#DIV/0!</v>
      </c>
      <c r="K277" s="161"/>
      <c r="L277" s="161"/>
      <c r="M277" s="162" t="e">
        <f aca="false">L277/K277</f>
        <v>#DIV/0!</v>
      </c>
      <c r="N277" s="161"/>
      <c r="O277" s="161"/>
      <c r="P277" s="162" t="e">
        <f aca="false">O277/N277</f>
        <v>#DIV/0!</v>
      </c>
      <c r="Q277" s="161"/>
      <c r="R277" s="161"/>
      <c r="S277" s="162" t="e">
        <f aca="false">R277/Q277</f>
        <v>#DIV/0!</v>
      </c>
      <c r="T277" s="161"/>
      <c r="U277" s="161"/>
      <c r="V277" s="162" t="e">
        <f aca="false">U277/T277</f>
        <v>#DIV/0!</v>
      </c>
      <c r="W277" s="161"/>
      <c r="X277" s="161"/>
      <c r="Y277" s="162" t="e">
        <f aca="false">X277/W277</f>
        <v>#DIV/0!</v>
      </c>
      <c r="Z277" s="161"/>
      <c r="AA277" s="161"/>
      <c r="AB277" s="162" t="e">
        <f aca="false">AA277/Z277</f>
        <v>#DIV/0!</v>
      </c>
      <c r="AC277" s="161"/>
      <c r="AD277" s="161"/>
      <c r="AE277" s="162" t="e">
        <f aca="false">AD277/AC277</f>
        <v>#DIV/0!</v>
      </c>
      <c r="AF277" s="161"/>
      <c r="AG277" s="161"/>
      <c r="AH277" s="162" t="e">
        <f aca="false">AG277/AF277</f>
        <v>#DIV/0!</v>
      </c>
      <c r="AI277" s="161"/>
      <c r="AJ277" s="161"/>
      <c r="AK277" s="162" t="e">
        <f aca="false">AJ277/AI277</f>
        <v>#DIV/0!</v>
      </c>
      <c r="AL277" s="161"/>
      <c r="AM277" s="161"/>
      <c r="AN277" s="162" t="e">
        <f aca="false">AM277/AL277</f>
        <v>#DIV/0!</v>
      </c>
      <c r="AO277" s="161" t="n">
        <f aca="false">E277+H277+K277+N277+Q277+T277+W277+Z277+AC277+AF277+AI277+AL277</f>
        <v>0</v>
      </c>
      <c r="AP277" s="161" t="n">
        <f aca="false">F277+I277+L277+O277+R277+U277+X277+AA277+AD277+AG277+AJ277+AM277</f>
        <v>0</v>
      </c>
      <c r="AQ277" s="163" t="e">
        <f aca="false">AP277/AO277</f>
        <v>#DIV/0!</v>
      </c>
      <c r="AT277" s="166"/>
      <c r="AW277" s="166"/>
      <c r="AZ277" s="166"/>
      <c r="BC277" s="166"/>
      <c r="BF277" s="166"/>
      <c r="BI277" s="166"/>
      <c r="BL277" s="166"/>
      <c r="BO277" s="166"/>
    </row>
    <row r="278" customFormat="false" ht="13.2" hidden="false" customHeight="false" outlineLevel="0" collapsed="false">
      <c r="A278" s="29" t="n">
        <v>18</v>
      </c>
      <c r="B278" s="30" t="s">
        <v>24</v>
      </c>
      <c r="C278" s="57" t="n">
        <v>10</v>
      </c>
      <c r="D278" s="93" t="s">
        <v>250</v>
      </c>
      <c r="E278" s="161"/>
      <c r="F278" s="161"/>
      <c r="G278" s="162" t="e">
        <f aca="false">F278/E278</f>
        <v>#DIV/0!</v>
      </c>
      <c r="H278" s="161"/>
      <c r="I278" s="161"/>
      <c r="J278" s="162" t="e">
        <f aca="false">I278/H278</f>
        <v>#DIV/0!</v>
      </c>
      <c r="K278" s="161"/>
      <c r="L278" s="161"/>
      <c r="M278" s="162" t="e">
        <f aca="false">L278/K278</f>
        <v>#DIV/0!</v>
      </c>
      <c r="N278" s="161"/>
      <c r="O278" s="161"/>
      <c r="P278" s="162" t="e">
        <f aca="false">O278/N278</f>
        <v>#DIV/0!</v>
      </c>
      <c r="Q278" s="161"/>
      <c r="R278" s="161"/>
      <c r="S278" s="162" t="e">
        <f aca="false">R278/Q278</f>
        <v>#DIV/0!</v>
      </c>
      <c r="T278" s="161"/>
      <c r="U278" s="161"/>
      <c r="V278" s="162" t="e">
        <f aca="false">U278/T278</f>
        <v>#DIV/0!</v>
      </c>
      <c r="W278" s="161"/>
      <c r="X278" s="161"/>
      <c r="Y278" s="162" t="e">
        <f aca="false">X278/W278</f>
        <v>#DIV/0!</v>
      </c>
      <c r="Z278" s="161"/>
      <c r="AA278" s="161"/>
      <c r="AB278" s="162" t="e">
        <f aca="false">AA278/Z278</f>
        <v>#DIV/0!</v>
      </c>
      <c r="AC278" s="161"/>
      <c r="AD278" s="161"/>
      <c r="AE278" s="162" t="e">
        <f aca="false">AD278/AC278</f>
        <v>#DIV/0!</v>
      </c>
      <c r="AF278" s="161"/>
      <c r="AG278" s="161"/>
      <c r="AH278" s="162" t="e">
        <f aca="false">AG278/AF278</f>
        <v>#DIV/0!</v>
      </c>
      <c r="AI278" s="161"/>
      <c r="AJ278" s="161"/>
      <c r="AK278" s="162" t="e">
        <f aca="false">AJ278/AI278</f>
        <v>#DIV/0!</v>
      </c>
      <c r="AL278" s="161"/>
      <c r="AM278" s="161"/>
      <c r="AN278" s="162" t="e">
        <f aca="false">AM278/AL278</f>
        <v>#DIV/0!</v>
      </c>
      <c r="AO278" s="161" t="n">
        <f aca="false">E278+H278+K278+N278+Q278+T278+W278+Z278+AC278+AF278+AI278+AL278</f>
        <v>0</v>
      </c>
      <c r="AP278" s="161" t="n">
        <f aca="false">F278+I278+L278+O278+R278+U278+X278+AA278+AD278+AG278+AJ278+AM278</f>
        <v>0</v>
      </c>
      <c r="AQ278" s="163" t="e">
        <f aca="false">AP278/AO278</f>
        <v>#DIV/0!</v>
      </c>
      <c r="AT278" s="166"/>
      <c r="AW278" s="166"/>
      <c r="AZ278" s="166"/>
      <c r="BC278" s="166"/>
      <c r="BF278" s="166"/>
      <c r="BI278" s="166"/>
      <c r="BL278" s="166"/>
      <c r="BO278" s="166"/>
    </row>
    <row r="279" customFormat="false" ht="13.2" hidden="false" customHeight="false" outlineLevel="0" collapsed="false">
      <c r="A279" s="29" t="n">
        <v>18</v>
      </c>
      <c r="B279" s="30" t="s">
        <v>24</v>
      </c>
      <c r="C279" s="57" t="n">
        <v>11</v>
      </c>
      <c r="D279" s="93" t="s">
        <v>251</v>
      </c>
      <c r="E279" s="161"/>
      <c r="F279" s="161"/>
      <c r="G279" s="162" t="e">
        <f aca="false">F279/E279</f>
        <v>#DIV/0!</v>
      </c>
      <c r="H279" s="161"/>
      <c r="I279" s="161"/>
      <c r="J279" s="162" t="e">
        <f aca="false">I279/H279</f>
        <v>#DIV/0!</v>
      </c>
      <c r="K279" s="161"/>
      <c r="L279" s="161"/>
      <c r="M279" s="162" t="e">
        <f aca="false">L279/K279</f>
        <v>#DIV/0!</v>
      </c>
      <c r="N279" s="161"/>
      <c r="O279" s="161"/>
      <c r="P279" s="162" t="e">
        <f aca="false">O279/N279</f>
        <v>#DIV/0!</v>
      </c>
      <c r="Q279" s="161"/>
      <c r="R279" s="161"/>
      <c r="S279" s="162" t="e">
        <f aca="false">R279/Q279</f>
        <v>#DIV/0!</v>
      </c>
      <c r="T279" s="161"/>
      <c r="U279" s="161"/>
      <c r="V279" s="162" t="e">
        <f aca="false">U279/T279</f>
        <v>#DIV/0!</v>
      </c>
      <c r="W279" s="161"/>
      <c r="X279" s="161"/>
      <c r="Y279" s="162" t="e">
        <f aca="false">X279/W279</f>
        <v>#DIV/0!</v>
      </c>
      <c r="Z279" s="161"/>
      <c r="AA279" s="161"/>
      <c r="AB279" s="162" t="e">
        <f aca="false">AA279/Z279</f>
        <v>#DIV/0!</v>
      </c>
      <c r="AC279" s="161"/>
      <c r="AD279" s="161"/>
      <c r="AE279" s="162" t="e">
        <f aca="false">AD279/AC279</f>
        <v>#DIV/0!</v>
      </c>
      <c r="AF279" s="161"/>
      <c r="AG279" s="161"/>
      <c r="AH279" s="162" t="e">
        <f aca="false">AG279/AF279</f>
        <v>#DIV/0!</v>
      </c>
      <c r="AI279" s="161"/>
      <c r="AJ279" s="161"/>
      <c r="AK279" s="162" t="e">
        <f aca="false">AJ279/AI279</f>
        <v>#DIV/0!</v>
      </c>
      <c r="AL279" s="161"/>
      <c r="AM279" s="161"/>
      <c r="AN279" s="162" t="e">
        <f aca="false">AM279/AL279</f>
        <v>#DIV/0!</v>
      </c>
      <c r="AO279" s="161" t="n">
        <f aca="false">E279+H279+K279+N279+Q279+T279+W279+Z279+AC279+AF279+AI279+AL279</f>
        <v>0</v>
      </c>
      <c r="AP279" s="161" t="n">
        <f aca="false">F279+I279+L279+O279+R279+U279+X279+AA279+AD279+AG279+AJ279+AM279</f>
        <v>0</v>
      </c>
      <c r="AQ279" s="163" t="e">
        <f aca="false">AP279/AO279</f>
        <v>#DIV/0!</v>
      </c>
      <c r="AT279" s="166"/>
      <c r="AW279" s="166"/>
      <c r="AZ279" s="166"/>
      <c r="BC279" s="166"/>
      <c r="BF279" s="166"/>
      <c r="BI279" s="166"/>
      <c r="BL279" s="166"/>
      <c r="BO279" s="166"/>
    </row>
    <row r="280" customFormat="false" ht="13.95" hidden="false" customHeight="false" outlineLevel="0" collapsed="false">
      <c r="A280" s="42" t="s">
        <v>252</v>
      </c>
      <c r="B280" s="42"/>
      <c r="C280" s="42"/>
      <c r="D280" s="42"/>
      <c r="E280" s="164" t="n">
        <f aca="false">SUM(E269:E279)</f>
        <v>0</v>
      </c>
      <c r="F280" s="151" t="n">
        <f aca="false">SUM(F269:F279)</f>
        <v>0</v>
      </c>
      <c r="G280" s="152" t="e">
        <f aca="false">F280/E280</f>
        <v>#DIV/0!</v>
      </c>
      <c r="H280" s="151" t="n">
        <f aca="false">SUM(H269:H279)</f>
        <v>0</v>
      </c>
      <c r="I280" s="151" t="n">
        <f aca="false">SUM(I269:I279)</f>
        <v>0</v>
      </c>
      <c r="J280" s="152" t="e">
        <f aca="false">I280/H280</f>
        <v>#DIV/0!</v>
      </c>
      <c r="K280" s="151" t="n">
        <f aca="false">SUM(K269:K279)</f>
        <v>0</v>
      </c>
      <c r="L280" s="151" t="n">
        <f aca="false">SUM(L269:L279)</f>
        <v>0</v>
      </c>
      <c r="M280" s="152" t="e">
        <f aca="false">L280/K280</f>
        <v>#DIV/0!</v>
      </c>
      <c r="N280" s="151" t="n">
        <f aca="false">SUM(N269:N279)</f>
        <v>0</v>
      </c>
      <c r="O280" s="151" t="n">
        <f aca="false">SUM(O269:O279)</f>
        <v>0</v>
      </c>
      <c r="P280" s="152" t="e">
        <f aca="false">O280/N280</f>
        <v>#DIV/0!</v>
      </c>
      <c r="Q280" s="151" t="n">
        <f aca="false">SUM(Q269:Q279)</f>
        <v>0</v>
      </c>
      <c r="R280" s="151" t="n">
        <f aca="false">SUM(R269:R279)</f>
        <v>0</v>
      </c>
      <c r="S280" s="152" t="e">
        <f aca="false">R280/Q280</f>
        <v>#DIV/0!</v>
      </c>
      <c r="T280" s="151" t="n">
        <f aca="false">SUM(T269:T279)</f>
        <v>0</v>
      </c>
      <c r="U280" s="151" t="n">
        <f aca="false">SUM(U269:U279)</f>
        <v>0</v>
      </c>
      <c r="V280" s="152" t="e">
        <f aca="false">U280/T280</f>
        <v>#DIV/0!</v>
      </c>
      <c r="W280" s="151" t="n">
        <f aca="false">SUM(W269:W279)</f>
        <v>0</v>
      </c>
      <c r="X280" s="151" t="n">
        <f aca="false">SUM(X269:X279)</f>
        <v>0</v>
      </c>
      <c r="Y280" s="152" t="e">
        <f aca="false">X280/W280</f>
        <v>#DIV/0!</v>
      </c>
      <c r="Z280" s="151" t="n">
        <f aca="false">SUM(Z269:Z279)</f>
        <v>0</v>
      </c>
      <c r="AA280" s="151" t="n">
        <f aca="false">SUM(AA269:AA279)</f>
        <v>0</v>
      </c>
      <c r="AB280" s="152" t="e">
        <f aca="false">AA280/Z280</f>
        <v>#DIV/0!</v>
      </c>
      <c r="AC280" s="151" t="n">
        <f aca="false">SUM(AC269:AC279)</f>
        <v>0</v>
      </c>
      <c r="AD280" s="151" t="n">
        <f aca="false">SUM(AD269:AD279)</f>
        <v>0</v>
      </c>
      <c r="AE280" s="152" t="e">
        <f aca="false">AD280/AC280</f>
        <v>#DIV/0!</v>
      </c>
      <c r="AF280" s="151" t="n">
        <f aca="false">SUM(AF269:AF279)</f>
        <v>0</v>
      </c>
      <c r="AG280" s="151" t="n">
        <f aca="false">SUM(AG269:AG279)</f>
        <v>0</v>
      </c>
      <c r="AH280" s="152" t="e">
        <f aca="false">AG280/AF280</f>
        <v>#DIV/0!</v>
      </c>
      <c r="AI280" s="151" t="n">
        <f aca="false">SUM(AI269:AI279)</f>
        <v>0</v>
      </c>
      <c r="AJ280" s="151" t="n">
        <f aca="false">SUM(AJ269:AJ279)</f>
        <v>0</v>
      </c>
      <c r="AK280" s="152" t="e">
        <f aca="false">AJ280/AI280</f>
        <v>#DIV/0!</v>
      </c>
      <c r="AL280" s="151" t="n">
        <f aca="false">SUM(AL269:AL279)</f>
        <v>0</v>
      </c>
      <c r="AM280" s="151" t="n">
        <f aca="false">SUM(AM269:AM279)</f>
        <v>0</v>
      </c>
      <c r="AN280" s="152" t="e">
        <f aca="false">AM280/AL280</f>
        <v>#DIV/0!</v>
      </c>
      <c r="AO280" s="151" t="n">
        <f aca="false">SUM(AO269:AO279)</f>
        <v>0</v>
      </c>
      <c r="AP280" s="151" t="n">
        <f aca="false">SUM(AP269:AP279)</f>
        <v>0</v>
      </c>
      <c r="AQ280" s="153" t="e">
        <f aca="false">AP280/AO280</f>
        <v>#DIV/0!</v>
      </c>
    </row>
    <row r="281" customFormat="false" ht="9.75" hidden="false" customHeight="true" outlineLevel="0" collapsed="false">
      <c r="A281" s="168"/>
      <c r="B281" s="168"/>
      <c r="C281" s="168"/>
      <c r="D281" s="47"/>
    </row>
    <row r="282" customFormat="false" ht="15.15" hidden="false" customHeight="false" outlineLevel="0" collapsed="false">
      <c r="A282" s="14" t="s">
        <v>253</v>
      </c>
      <c r="B282" s="14"/>
      <c r="C282" s="14"/>
      <c r="D282" s="14"/>
      <c r="E282" s="5" t="s">
        <v>2</v>
      </c>
      <c r="F282" s="5"/>
      <c r="G282" s="5"/>
      <c r="H282" s="5" t="s">
        <v>3</v>
      </c>
      <c r="I282" s="5"/>
      <c r="J282" s="5"/>
      <c r="K282" s="5" t="s">
        <v>4</v>
      </c>
      <c r="L282" s="5"/>
      <c r="M282" s="5"/>
      <c r="N282" s="5" t="s">
        <v>5</v>
      </c>
      <c r="O282" s="5"/>
      <c r="P282" s="5"/>
      <c r="Q282" s="5" t="s">
        <v>6</v>
      </c>
      <c r="R282" s="5"/>
      <c r="S282" s="5"/>
      <c r="T282" s="5" t="s">
        <v>7</v>
      </c>
      <c r="U282" s="5"/>
      <c r="V282" s="5"/>
      <c r="W282" s="5" t="s">
        <v>8</v>
      </c>
      <c r="X282" s="5"/>
      <c r="Y282" s="5"/>
      <c r="Z282" s="5" t="s">
        <v>9</v>
      </c>
      <c r="AA282" s="5"/>
      <c r="AB282" s="5"/>
      <c r="AC282" s="5" t="s">
        <v>10</v>
      </c>
      <c r="AD282" s="5"/>
      <c r="AE282" s="5"/>
      <c r="AF282" s="5" t="s">
        <v>11</v>
      </c>
      <c r="AG282" s="5"/>
      <c r="AH282" s="5"/>
      <c r="AI282" s="5" t="s">
        <v>12</v>
      </c>
      <c r="AJ282" s="5"/>
      <c r="AK282" s="5"/>
      <c r="AL282" s="5" t="s">
        <v>13</v>
      </c>
      <c r="AM282" s="5"/>
      <c r="AN282" s="5"/>
      <c r="AO282" s="5" t="s">
        <v>14</v>
      </c>
      <c r="AP282" s="5"/>
      <c r="AQ282" s="5"/>
    </row>
    <row r="283" customFormat="false" ht="9" hidden="false" customHeight="true" outlineLevel="0" collapsed="false">
      <c r="A283" s="15" t="s">
        <v>21</v>
      </c>
      <c r="B283" s="15"/>
      <c r="C283" s="15"/>
      <c r="D283" s="16" t="s">
        <v>22</v>
      </c>
      <c r="E283" s="9" t="s">
        <v>15</v>
      </c>
      <c r="F283" s="7"/>
      <c r="G283" s="8" t="s">
        <v>16</v>
      </c>
      <c r="H283" s="9" t="s">
        <v>15</v>
      </c>
      <c r="I283" s="7"/>
      <c r="J283" s="8" t="s">
        <v>16</v>
      </c>
      <c r="K283" s="9" t="s">
        <v>15</v>
      </c>
      <c r="L283" s="7"/>
      <c r="M283" s="8" t="s">
        <v>16</v>
      </c>
      <c r="N283" s="9" t="s">
        <v>15</v>
      </c>
      <c r="O283" s="7"/>
      <c r="P283" s="8" t="s">
        <v>16</v>
      </c>
      <c r="Q283" s="9" t="s">
        <v>15</v>
      </c>
      <c r="R283" s="7"/>
      <c r="S283" s="8" t="s">
        <v>16</v>
      </c>
      <c r="T283" s="9" t="s">
        <v>15</v>
      </c>
      <c r="U283" s="7"/>
      <c r="V283" s="8" t="s">
        <v>16</v>
      </c>
      <c r="W283" s="9" t="s">
        <v>15</v>
      </c>
      <c r="X283" s="7"/>
      <c r="Y283" s="8" t="s">
        <v>16</v>
      </c>
      <c r="Z283" s="9" t="s">
        <v>15</v>
      </c>
      <c r="AA283" s="7"/>
      <c r="AB283" s="8" t="s">
        <v>16</v>
      </c>
      <c r="AC283" s="9" t="s">
        <v>15</v>
      </c>
      <c r="AD283" s="7"/>
      <c r="AE283" s="8" t="s">
        <v>16</v>
      </c>
      <c r="AF283" s="9" t="s">
        <v>15</v>
      </c>
      <c r="AG283" s="7"/>
      <c r="AH283" s="8" t="s">
        <v>16</v>
      </c>
      <c r="AI283" s="9" t="s">
        <v>15</v>
      </c>
      <c r="AJ283" s="7"/>
      <c r="AK283" s="8" t="s">
        <v>16</v>
      </c>
      <c r="AL283" s="9" t="s">
        <v>15</v>
      </c>
      <c r="AM283" s="7"/>
      <c r="AN283" s="8" t="s">
        <v>16</v>
      </c>
      <c r="AO283" s="9" t="s">
        <v>15</v>
      </c>
      <c r="AP283" s="7"/>
      <c r="AQ283" s="8" t="s">
        <v>16</v>
      </c>
    </row>
    <row r="284" customFormat="false" ht="31.5" hidden="false" customHeight="true" outlineLevel="0" collapsed="false">
      <c r="A284" s="15"/>
      <c r="B284" s="15"/>
      <c r="C284" s="15"/>
      <c r="D284" s="16"/>
      <c r="E284" s="9"/>
      <c r="F284" s="11" t="s">
        <v>18</v>
      </c>
      <c r="G284" s="8"/>
      <c r="H284" s="9"/>
      <c r="I284" s="11" t="s">
        <v>18</v>
      </c>
      <c r="J284" s="8"/>
      <c r="K284" s="9"/>
      <c r="L284" s="11" t="s">
        <v>18</v>
      </c>
      <c r="M284" s="8"/>
      <c r="N284" s="9"/>
      <c r="O284" s="11" t="s">
        <v>18</v>
      </c>
      <c r="P284" s="8"/>
      <c r="Q284" s="9"/>
      <c r="R284" s="11" t="s">
        <v>18</v>
      </c>
      <c r="S284" s="8"/>
      <c r="T284" s="9"/>
      <c r="U284" s="11" t="s">
        <v>18</v>
      </c>
      <c r="V284" s="8"/>
      <c r="W284" s="9"/>
      <c r="X284" s="11" t="s">
        <v>18</v>
      </c>
      <c r="Y284" s="8"/>
      <c r="Z284" s="9"/>
      <c r="AA284" s="11" t="s">
        <v>18</v>
      </c>
      <c r="AB284" s="8"/>
      <c r="AC284" s="9"/>
      <c r="AD284" s="11" t="s">
        <v>18</v>
      </c>
      <c r="AE284" s="8"/>
      <c r="AF284" s="9"/>
      <c r="AG284" s="11" t="s">
        <v>18</v>
      </c>
      <c r="AH284" s="8"/>
      <c r="AI284" s="9"/>
      <c r="AJ284" s="11" t="s">
        <v>18</v>
      </c>
      <c r="AK284" s="8"/>
      <c r="AL284" s="9"/>
      <c r="AM284" s="11" t="s">
        <v>18</v>
      </c>
      <c r="AN284" s="8"/>
      <c r="AO284" s="9"/>
      <c r="AP284" s="11" t="s">
        <v>18</v>
      </c>
      <c r="AQ284" s="8"/>
    </row>
    <row r="285" customFormat="false" ht="13.2" hidden="false" customHeight="false" outlineLevel="0" collapsed="false">
      <c r="A285" s="81" t="n">
        <v>19</v>
      </c>
      <c r="B285" s="82" t="s">
        <v>24</v>
      </c>
      <c r="C285" s="83" t="n">
        <v>1</v>
      </c>
      <c r="D285" s="92" t="s">
        <v>254</v>
      </c>
      <c r="E285" s="147"/>
      <c r="F285" s="147"/>
      <c r="G285" s="148" t="e">
        <f aca="false">F285/E285</f>
        <v>#DIV/0!</v>
      </c>
      <c r="H285" s="147"/>
      <c r="I285" s="147"/>
      <c r="J285" s="148" t="e">
        <f aca="false">I285/H285</f>
        <v>#DIV/0!</v>
      </c>
      <c r="K285" s="147"/>
      <c r="L285" s="147"/>
      <c r="M285" s="148" t="e">
        <f aca="false">L285/K285</f>
        <v>#DIV/0!</v>
      </c>
      <c r="N285" s="147"/>
      <c r="O285" s="147"/>
      <c r="P285" s="148" t="e">
        <f aca="false">O285/N285</f>
        <v>#DIV/0!</v>
      </c>
      <c r="Q285" s="147"/>
      <c r="R285" s="147"/>
      <c r="S285" s="148" t="e">
        <f aca="false">R285/Q285</f>
        <v>#DIV/0!</v>
      </c>
      <c r="T285" s="147"/>
      <c r="U285" s="147"/>
      <c r="V285" s="148" t="e">
        <f aca="false">U285/T285</f>
        <v>#DIV/0!</v>
      </c>
      <c r="W285" s="147"/>
      <c r="X285" s="147"/>
      <c r="Y285" s="148" t="e">
        <f aca="false">X285/W285</f>
        <v>#DIV/0!</v>
      </c>
      <c r="Z285" s="147"/>
      <c r="AA285" s="147"/>
      <c r="AB285" s="148" t="e">
        <f aca="false">AA285/Z285</f>
        <v>#DIV/0!</v>
      </c>
      <c r="AC285" s="147"/>
      <c r="AD285" s="147"/>
      <c r="AE285" s="148" t="e">
        <f aca="false">AD285/AC285</f>
        <v>#DIV/0!</v>
      </c>
      <c r="AF285" s="147"/>
      <c r="AG285" s="147"/>
      <c r="AH285" s="148" t="e">
        <f aca="false">AG285/AF285</f>
        <v>#DIV/0!</v>
      </c>
      <c r="AI285" s="147"/>
      <c r="AJ285" s="147"/>
      <c r="AK285" s="148" t="e">
        <f aca="false">AJ285/AI285</f>
        <v>#DIV/0!</v>
      </c>
      <c r="AL285" s="147"/>
      <c r="AM285" s="147"/>
      <c r="AN285" s="148" t="e">
        <f aca="false">AM285/AL285</f>
        <v>#DIV/0!</v>
      </c>
      <c r="AO285" s="147" t="n">
        <f aca="false">E285+H285+K285+N285+Q285+T285+W285+Z285+AC285+AF285+AI285+AL285</f>
        <v>0</v>
      </c>
      <c r="AP285" s="147" t="n">
        <f aca="false">F285+I285+L285+O285+R285+U285+X285+AA285+AD285+AG285+AJ285+AM285</f>
        <v>0</v>
      </c>
      <c r="AQ285" s="150" t="e">
        <f aca="false">AP285/AO285</f>
        <v>#DIV/0!</v>
      </c>
    </row>
    <row r="286" customFormat="false" ht="13.2" hidden="false" customHeight="false" outlineLevel="0" collapsed="false">
      <c r="A286" s="29" t="n">
        <v>19</v>
      </c>
      <c r="B286" s="30" t="s">
        <v>24</v>
      </c>
      <c r="C286" s="57" t="n">
        <v>2</v>
      </c>
      <c r="D286" s="93" t="s">
        <v>255</v>
      </c>
      <c r="E286" s="161"/>
      <c r="F286" s="161"/>
      <c r="G286" s="162" t="e">
        <f aca="false">F286/E286</f>
        <v>#DIV/0!</v>
      </c>
      <c r="H286" s="161"/>
      <c r="I286" s="161"/>
      <c r="J286" s="162" t="e">
        <f aca="false">I286/H286</f>
        <v>#DIV/0!</v>
      </c>
      <c r="K286" s="161"/>
      <c r="L286" s="161"/>
      <c r="M286" s="162" t="e">
        <f aca="false">L286/K286</f>
        <v>#DIV/0!</v>
      </c>
      <c r="N286" s="161"/>
      <c r="O286" s="161"/>
      <c r="P286" s="162" t="e">
        <f aca="false">O286/N286</f>
        <v>#DIV/0!</v>
      </c>
      <c r="Q286" s="161"/>
      <c r="R286" s="161"/>
      <c r="S286" s="162" t="e">
        <f aca="false">R286/Q286</f>
        <v>#DIV/0!</v>
      </c>
      <c r="T286" s="161"/>
      <c r="U286" s="161"/>
      <c r="V286" s="162" t="e">
        <f aca="false">U286/T286</f>
        <v>#DIV/0!</v>
      </c>
      <c r="W286" s="161"/>
      <c r="X286" s="161"/>
      <c r="Y286" s="162" t="e">
        <f aca="false">X286/W286</f>
        <v>#DIV/0!</v>
      </c>
      <c r="Z286" s="161"/>
      <c r="AA286" s="161"/>
      <c r="AB286" s="162" t="e">
        <f aca="false">AA286/Z286</f>
        <v>#DIV/0!</v>
      </c>
      <c r="AC286" s="161"/>
      <c r="AD286" s="161"/>
      <c r="AE286" s="162" t="e">
        <f aca="false">AD286/AC286</f>
        <v>#DIV/0!</v>
      </c>
      <c r="AF286" s="161"/>
      <c r="AG286" s="161"/>
      <c r="AH286" s="162" t="e">
        <f aca="false">AG286/AF286</f>
        <v>#DIV/0!</v>
      </c>
      <c r="AI286" s="161"/>
      <c r="AJ286" s="161"/>
      <c r="AK286" s="162" t="e">
        <f aca="false">AJ286/AI286</f>
        <v>#DIV/0!</v>
      </c>
      <c r="AL286" s="161"/>
      <c r="AM286" s="161"/>
      <c r="AN286" s="162" t="e">
        <f aca="false">AM286/AL286</f>
        <v>#DIV/0!</v>
      </c>
      <c r="AO286" s="161" t="n">
        <f aca="false">E286+H286+K286+N286+Q286+T286+W286+Z286+AC286+AF286+AI286+AL286</f>
        <v>0</v>
      </c>
      <c r="AP286" s="161" t="n">
        <f aca="false">F286+I286+L286+O286+R286+U286+X286+AA286+AD286+AG286+AJ286+AM286</f>
        <v>0</v>
      </c>
      <c r="AQ286" s="163" t="e">
        <f aca="false">AP286/AO286</f>
        <v>#DIV/0!</v>
      </c>
    </row>
    <row r="287" customFormat="false" ht="13.2" hidden="false" customHeight="false" outlineLevel="0" collapsed="false">
      <c r="A287" s="29" t="n">
        <v>19</v>
      </c>
      <c r="B287" s="30" t="s">
        <v>24</v>
      </c>
      <c r="C287" s="57" t="n">
        <v>3</v>
      </c>
      <c r="D287" s="93" t="s">
        <v>256</v>
      </c>
      <c r="E287" s="161"/>
      <c r="F287" s="161"/>
      <c r="G287" s="162" t="e">
        <f aca="false">F287/E287</f>
        <v>#DIV/0!</v>
      </c>
      <c r="H287" s="161"/>
      <c r="I287" s="161"/>
      <c r="J287" s="162" t="e">
        <f aca="false">I287/H287</f>
        <v>#DIV/0!</v>
      </c>
      <c r="K287" s="161"/>
      <c r="L287" s="161"/>
      <c r="M287" s="162" t="e">
        <f aca="false">L287/K287</f>
        <v>#DIV/0!</v>
      </c>
      <c r="N287" s="161"/>
      <c r="O287" s="161"/>
      <c r="P287" s="162" t="e">
        <f aca="false">O287/N287</f>
        <v>#DIV/0!</v>
      </c>
      <c r="Q287" s="161"/>
      <c r="R287" s="161"/>
      <c r="S287" s="162" t="e">
        <f aca="false">R287/Q287</f>
        <v>#DIV/0!</v>
      </c>
      <c r="T287" s="161"/>
      <c r="U287" s="161"/>
      <c r="V287" s="162" t="e">
        <f aca="false">U287/T287</f>
        <v>#DIV/0!</v>
      </c>
      <c r="W287" s="161"/>
      <c r="X287" s="161"/>
      <c r="Y287" s="162" t="e">
        <f aca="false">X287/W287</f>
        <v>#DIV/0!</v>
      </c>
      <c r="Z287" s="161"/>
      <c r="AA287" s="161"/>
      <c r="AB287" s="162" t="e">
        <f aca="false">AA287/Z287</f>
        <v>#DIV/0!</v>
      </c>
      <c r="AC287" s="161"/>
      <c r="AD287" s="161"/>
      <c r="AE287" s="162" t="e">
        <f aca="false">AD287/AC287</f>
        <v>#DIV/0!</v>
      </c>
      <c r="AF287" s="161"/>
      <c r="AG287" s="161"/>
      <c r="AH287" s="162" t="e">
        <f aca="false">AG287/AF287</f>
        <v>#DIV/0!</v>
      </c>
      <c r="AI287" s="161"/>
      <c r="AJ287" s="161"/>
      <c r="AK287" s="162" t="e">
        <f aca="false">AJ287/AI287</f>
        <v>#DIV/0!</v>
      </c>
      <c r="AL287" s="161"/>
      <c r="AM287" s="161"/>
      <c r="AN287" s="162" t="e">
        <f aca="false">AM287/AL287</f>
        <v>#DIV/0!</v>
      </c>
      <c r="AO287" s="161" t="n">
        <f aca="false">E287+H287+K287+N287+Q287+T287+W287+Z287+AC287+AF287+AI287+AL287</f>
        <v>0</v>
      </c>
      <c r="AP287" s="161" t="n">
        <f aca="false">F287+I287+L287+O287+R287+U287+X287+AA287+AD287+AG287+AJ287+AM287</f>
        <v>0</v>
      </c>
      <c r="AQ287" s="163" t="e">
        <f aca="false">AP287/AO287</f>
        <v>#DIV/0!</v>
      </c>
    </row>
    <row r="288" customFormat="false" ht="13.2" hidden="false" customHeight="false" outlineLevel="0" collapsed="false">
      <c r="A288" s="29" t="n">
        <v>19</v>
      </c>
      <c r="B288" s="30" t="s">
        <v>24</v>
      </c>
      <c r="C288" s="57" t="n">
        <v>4</v>
      </c>
      <c r="D288" s="93" t="s">
        <v>257</v>
      </c>
      <c r="E288" s="169"/>
      <c r="F288" s="169"/>
      <c r="G288" s="170" t="e">
        <f aca="false">F288/E288</f>
        <v>#DIV/0!</v>
      </c>
      <c r="H288" s="169"/>
      <c r="I288" s="169"/>
      <c r="J288" s="170" t="e">
        <f aca="false">I288/H288</f>
        <v>#DIV/0!</v>
      </c>
      <c r="K288" s="169"/>
      <c r="L288" s="169"/>
      <c r="M288" s="170" t="e">
        <f aca="false">L288/K288</f>
        <v>#DIV/0!</v>
      </c>
      <c r="N288" s="169"/>
      <c r="O288" s="169"/>
      <c r="P288" s="170" t="e">
        <f aca="false">O288/N288</f>
        <v>#DIV/0!</v>
      </c>
      <c r="Q288" s="169"/>
      <c r="R288" s="169"/>
      <c r="S288" s="170" t="e">
        <f aca="false">R288/Q288</f>
        <v>#DIV/0!</v>
      </c>
      <c r="T288" s="169"/>
      <c r="U288" s="169"/>
      <c r="V288" s="170" t="e">
        <f aca="false">U288/T288</f>
        <v>#DIV/0!</v>
      </c>
      <c r="W288" s="169"/>
      <c r="X288" s="169"/>
      <c r="Y288" s="170" t="e">
        <f aca="false">X288/W288</f>
        <v>#DIV/0!</v>
      </c>
      <c r="Z288" s="169"/>
      <c r="AA288" s="169"/>
      <c r="AB288" s="170" t="e">
        <f aca="false">AA288/Z288</f>
        <v>#DIV/0!</v>
      </c>
      <c r="AC288" s="169"/>
      <c r="AD288" s="169"/>
      <c r="AE288" s="170" t="e">
        <f aca="false">AD288/AC288</f>
        <v>#DIV/0!</v>
      </c>
      <c r="AF288" s="169"/>
      <c r="AG288" s="169"/>
      <c r="AH288" s="170" t="e">
        <f aca="false">AG288/AF288</f>
        <v>#DIV/0!</v>
      </c>
      <c r="AI288" s="169"/>
      <c r="AJ288" s="169"/>
      <c r="AK288" s="170" t="e">
        <f aca="false">AJ288/AI288</f>
        <v>#DIV/0!</v>
      </c>
      <c r="AL288" s="169"/>
      <c r="AM288" s="169"/>
      <c r="AN288" s="170" t="e">
        <f aca="false">AM288/AL288</f>
        <v>#DIV/0!</v>
      </c>
      <c r="AO288" s="169" t="n">
        <f aca="false">E288+H288+K288+N288+Q288+T288+W288+Z288+AC288+AF288+AI288+AL288</f>
        <v>0</v>
      </c>
      <c r="AP288" s="169" t="n">
        <f aca="false">F288+I288+L288+O288+R288+U288+X288+AA288+AD288+AG288+AJ288+AM288</f>
        <v>0</v>
      </c>
      <c r="AQ288" s="171" t="e">
        <f aca="false">AP288/AO288</f>
        <v>#DIV/0!</v>
      </c>
    </row>
    <row r="289" customFormat="false" ht="13.2" hidden="false" customHeight="false" outlineLevel="0" collapsed="false">
      <c r="A289" s="29" t="n">
        <v>19</v>
      </c>
      <c r="B289" s="30" t="s">
        <v>24</v>
      </c>
      <c r="C289" s="57" t="n">
        <v>5</v>
      </c>
      <c r="D289" s="93" t="s">
        <v>258</v>
      </c>
      <c r="E289" s="161"/>
      <c r="F289" s="161"/>
      <c r="G289" s="162" t="e">
        <f aca="false">F289/E289</f>
        <v>#DIV/0!</v>
      </c>
      <c r="H289" s="161"/>
      <c r="I289" s="161"/>
      <c r="J289" s="162" t="e">
        <f aca="false">I289/H289</f>
        <v>#DIV/0!</v>
      </c>
      <c r="K289" s="161"/>
      <c r="L289" s="161"/>
      <c r="M289" s="162" t="e">
        <f aca="false">L289/K289</f>
        <v>#DIV/0!</v>
      </c>
      <c r="N289" s="161"/>
      <c r="O289" s="161"/>
      <c r="P289" s="162" t="e">
        <f aca="false">O289/N289</f>
        <v>#DIV/0!</v>
      </c>
      <c r="Q289" s="161"/>
      <c r="R289" s="161"/>
      <c r="S289" s="162" t="e">
        <f aca="false">R289/Q289</f>
        <v>#DIV/0!</v>
      </c>
      <c r="T289" s="161"/>
      <c r="U289" s="161"/>
      <c r="V289" s="162" t="e">
        <f aca="false">U289/T289</f>
        <v>#DIV/0!</v>
      </c>
      <c r="W289" s="161"/>
      <c r="X289" s="161"/>
      <c r="Y289" s="162" t="e">
        <f aca="false">X289/W289</f>
        <v>#DIV/0!</v>
      </c>
      <c r="Z289" s="161"/>
      <c r="AA289" s="161"/>
      <c r="AB289" s="162" t="e">
        <f aca="false">AA289/Z289</f>
        <v>#DIV/0!</v>
      </c>
      <c r="AC289" s="161"/>
      <c r="AD289" s="161"/>
      <c r="AE289" s="162" t="e">
        <f aca="false">AD289/AC289</f>
        <v>#DIV/0!</v>
      </c>
      <c r="AF289" s="161"/>
      <c r="AG289" s="161"/>
      <c r="AH289" s="162" t="e">
        <f aca="false">AG289/AF289</f>
        <v>#DIV/0!</v>
      </c>
      <c r="AI289" s="161"/>
      <c r="AJ289" s="161"/>
      <c r="AK289" s="162" t="e">
        <f aca="false">AJ289/AI289</f>
        <v>#DIV/0!</v>
      </c>
      <c r="AL289" s="161"/>
      <c r="AM289" s="161"/>
      <c r="AN289" s="162" t="e">
        <f aca="false">AM289/AL289</f>
        <v>#DIV/0!</v>
      </c>
      <c r="AO289" s="161" t="n">
        <f aca="false">E289+H289+K289+N289+Q289+T289+W289+Z289+AC289+AF289+AI289+AL289</f>
        <v>0</v>
      </c>
      <c r="AP289" s="161" t="n">
        <f aca="false">F289+I289+L289+O289+R289+U289+X289+AA289+AD289+AG289+AJ289+AM289</f>
        <v>0</v>
      </c>
      <c r="AQ289" s="163" t="e">
        <f aca="false">AP289/AO289</f>
        <v>#DIV/0!</v>
      </c>
    </row>
    <row r="290" customFormat="false" ht="13.2" hidden="false" customHeight="false" outlineLevel="0" collapsed="false">
      <c r="A290" s="37" t="n">
        <v>19</v>
      </c>
      <c r="B290" s="18" t="s">
        <v>24</v>
      </c>
      <c r="C290" s="57" t="n">
        <v>6</v>
      </c>
      <c r="D290" s="93" t="s">
        <v>259</v>
      </c>
      <c r="E290" s="161"/>
      <c r="F290" s="161"/>
      <c r="G290" s="162" t="e">
        <f aca="false">F290/E290</f>
        <v>#DIV/0!</v>
      </c>
      <c r="H290" s="161"/>
      <c r="I290" s="161"/>
      <c r="J290" s="162" t="e">
        <f aca="false">I290/H290</f>
        <v>#DIV/0!</v>
      </c>
      <c r="K290" s="161"/>
      <c r="L290" s="161"/>
      <c r="M290" s="162" t="e">
        <f aca="false">L290/K290</f>
        <v>#DIV/0!</v>
      </c>
      <c r="N290" s="161"/>
      <c r="O290" s="161"/>
      <c r="P290" s="162" t="e">
        <f aca="false">O290/N290</f>
        <v>#DIV/0!</v>
      </c>
      <c r="Q290" s="161"/>
      <c r="R290" s="161"/>
      <c r="S290" s="162" t="e">
        <f aca="false">R290/Q290</f>
        <v>#DIV/0!</v>
      </c>
      <c r="T290" s="161"/>
      <c r="U290" s="161"/>
      <c r="V290" s="162" t="e">
        <f aca="false">U290/T290</f>
        <v>#DIV/0!</v>
      </c>
      <c r="W290" s="161"/>
      <c r="X290" s="161"/>
      <c r="Y290" s="162" t="e">
        <f aca="false">X290/W290</f>
        <v>#DIV/0!</v>
      </c>
      <c r="Z290" s="161"/>
      <c r="AA290" s="161"/>
      <c r="AB290" s="162" t="e">
        <f aca="false">AA290/Z290</f>
        <v>#DIV/0!</v>
      </c>
      <c r="AC290" s="161"/>
      <c r="AD290" s="161"/>
      <c r="AE290" s="162" t="e">
        <f aca="false">AD290/AC290</f>
        <v>#DIV/0!</v>
      </c>
      <c r="AF290" s="161"/>
      <c r="AG290" s="161"/>
      <c r="AH290" s="162" t="e">
        <f aca="false">AG290/AF290</f>
        <v>#DIV/0!</v>
      </c>
      <c r="AI290" s="161"/>
      <c r="AJ290" s="161"/>
      <c r="AK290" s="162" t="e">
        <f aca="false">AJ290/AI290</f>
        <v>#DIV/0!</v>
      </c>
      <c r="AL290" s="161"/>
      <c r="AM290" s="161"/>
      <c r="AN290" s="162" t="e">
        <f aca="false">AM290/AL290</f>
        <v>#DIV/0!</v>
      </c>
      <c r="AO290" s="161" t="n">
        <f aca="false">E290+H290+K290+N290+Q290+T290+W290+Z290+AC290+AF290+AI290+AL290</f>
        <v>0</v>
      </c>
      <c r="AP290" s="161" t="n">
        <f aca="false">F290+I290+L290+O290+R290+U290+X290+AA290+AD290+AG290+AJ290+AM290</f>
        <v>0</v>
      </c>
      <c r="AQ290" s="163" t="e">
        <f aca="false">AP290/AO290</f>
        <v>#DIV/0!</v>
      </c>
    </row>
    <row r="291" customFormat="false" ht="13.2" hidden="false" customHeight="false" outlineLevel="0" collapsed="false">
      <c r="A291" s="37" t="n">
        <v>19</v>
      </c>
      <c r="B291" s="18" t="s">
        <v>24</v>
      </c>
      <c r="C291" s="57" t="n">
        <v>7</v>
      </c>
      <c r="D291" s="109" t="s">
        <v>260</v>
      </c>
      <c r="E291" s="161"/>
      <c r="F291" s="161"/>
      <c r="G291" s="162" t="e">
        <f aca="false">F291/E291</f>
        <v>#DIV/0!</v>
      </c>
      <c r="H291" s="161"/>
      <c r="I291" s="161"/>
      <c r="J291" s="162" t="e">
        <f aca="false">I291/H291</f>
        <v>#DIV/0!</v>
      </c>
      <c r="K291" s="161"/>
      <c r="L291" s="161"/>
      <c r="M291" s="162" t="e">
        <f aca="false">L291/K291</f>
        <v>#DIV/0!</v>
      </c>
      <c r="N291" s="161"/>
      <c r="O291" s="161"/>
      <c r="P291" s="162" t="e">
        <f aca="false">O291/N291</f>
        <v>#DIV/0!</v>
      </c>
      <c r="Q291" s="161"/>
      <c r="R291" s="161"/>
      <c r="S291" s="162" t="e">
        <f aca="false">R291/Q291</f>
        <v>#DIV/0!</v>
      </c>
      <c r="T291" s="161"/>
      <c r="U291" s="161"/>
      <c r="V291" s="162" t="e">
        <f aca="false">U291/T291</f>
        <v>#DIV/0!</v>
      </c>
      <c r="W291" s="161"/>
      <c r="X291" s="161"/>
      <c r="Y291" s="162" t="e">
        <f aca="false">X291/W291</f>
        <v>#DIV/0!</v>
      </c>
      <c r="Z291" s="161"/>
      <c r="AA291" s="161"/>
      <c r="AB291" s="162" t="e">
        <f aca="false">AA291/Z291</f>
        <v>#DIV/0!</v>
      </c>
      <c r="AC291" s="161"/>
      <c r="AD291" s="161"/>
      <c r="AE291" s="162" t="e">
        <f aca="false">AD291/AC291</f>
        <v>#DIV/0!</v>
      </c>
      <c r="AF291" s="161"/>
      <c r="AG291" s="161"/>
      <c r="AH291" s="162" t="e">
        <f aca="false">AG291/AF291</f>
        <v>#DIV/0!</v>
      </c>
      <c r="AI291" s="161"/>
      <c r="AJ291" s="161"/>
      <c r="AK291" s="162" t="e">
        <f aca="false">AJ291/AI291</f>
        <v>#DIV/0!</v>
      </c>
      <c r="AL291" s="161"/>
      <c r="AM291" s="161"/>
      <c r="AN291" s="162" t="e">
        <f aca="false">AM291/AL291</f>
        <v>#DIV/0!</v>
      </c>
      <c r="AO291" s="161" t="n">
        <f aca="false">E291+H291+K291+N291+Q291+T291+W291+Z291+AC291+AF291+AI291+AL291</f>
        <v>0</v>
      </c>
      <c r="AP291" s="161" t="n">
        <f aca="false">F291+I291+L291+O291+R291+U291+X291+AA291+AD291+AG291+AJ291+AM291</f>
        <v>0</v>
      </c>
      <c r="AQ291" s="163" t="e">
        <f aca="false">AP291/AO291</f>
        <v>#DIV/0!</v>
      </c>
    </row>
    <row r="292" customFormat="false" ht="13.2" hidden="false" customHeight="false" outlineLevel="0" collapsed="false">
      <c r="A292" s="29" t="n">
        <v>19</v>
      </c>
      <c r="B292" s="30" t="s">
        <v>24</v>
      </c>
      <c r="C292" s="57" t="n">
        <v>8</v>
      </c>
      <c r="D292" s="93" t="s">
        <v>261</v>
      </c>
      <c r="E292" s="161"/>
      <c r="F292" s="161"/>
      <c r="G292" s="162" t="e">
        <f aca="false">F292/E292</f>
        <v>#DIV/0!</v>
      </c>
      <c r="H292" s="161"/>
      <c r="I292" s="161"/>
      <c r="J292" s="162" t="e">
        <f aca="false">I292/H292</f>
        <v>#DIV/0!</v>
      </c>
      <c r="K292" s="161"/>
      <c r="L292" s="161"/>
      <c r="M292" s="162" t="e">
        <f aca="false">L292/K292</f>
        <v>#DIV/0!</v>
      </c>
      <c r="N292" s="161"/>
      <c r="O292" s="161"/>
      <c r="P292" s="162" t="e">
        <f aca="false">O292/N292</f>
        <v>#DIV/0!</v>
      </c>
      <c r="Q292" s="161"/>
      <c r="R292" s="161"/>
      <c r="S292" s="162" t="e">
        <f aca="false">R292/Q292</f>
        <v>#DIV/0!</v>
      </c>
      <c r="T292" s="161"/>
      <c r="U292" s="161"/>
      <c r="V292" s="162" t="e">
        <f aca="false">U292/T292</f>
        <v>#DIV/0!</v>
      </c>
      <c r="W292" s="161"/>
      <c r="X292" s="161"/>
      <c r="Y292" s="162" t="e">
        <f aca="false">X292/W292</f>
        <v>#DIV/0!</v>
      </c>
      <c r="Z292" s="161"/>
      <c r="AA292" s="161"/>
      <c r="AB292" s="162" t="e">
        <f aca="false">AA292/Z292</f>
        <v>#DIV/0!</v>
      </c>
      <c r="AC292" s="161"/>
      <c r="AD292" s="161"/>
      <c r="AE292" s="162" t="e">
        <f aca="false">AD292/AC292</f>
        <v>#DIV/0!</v>
      </c>
      <c r="AF292" s="161"/>
      <c r="AG292" s="161"/>
      <c r="AH292" s="162" t="e">
        <f aca="false">AG292/AF292</f>
        <v>#DIV/0!</v>
      </c>
      <c r="AI292" s="161"/>
      <c r="AJ292" s="161"/>
      <c r="AK292" s="162" t="e">
        <f aca="false">AJ292/AI292</f>
        <v>#DIV/0!</v>
      </c>
      <c r="AL292" s="161"/>
      <c r="AM292" s="161"/>
      <c r="AN292" s="162" t="e">
        <f aca="false">AM292/AL292</f>
        <v>#DIV/0!</v>
      </c>
      <c r="AO292" s="161" t="n">
        <f aca="false">E292+H292+K292+N292+Q292+T292+W292+Z292+AC292+AF292+AI292+AL292</f>
        <v>0</v>
      </c>
      <c r="AP292" s="161" t="n">
        <f aca="false">F292+I292+L292+O292+R292+U292+X292+AA292+AD292+AG292+AJ292+AM292</f>
        <v>0</v>
      </c>
      <c r="AQ292" s="163" t="e">
        <f aca="false">AP292/AO292</f>
        <v>#DIV/0!</v>
      </c>
    </row>
    <row r="293" customFormat="false" ht="13.2" hidden="false" customHeight="false" outlineLevel="0" collapsed="false">
      <c r="A293" s="29" t="n">
        <v>19</v>
      </c>
      <c r="B293" s="30" t="s">
        <v>24</v>
      </c>
      <c r="C293" s="57" t="n">
        <v>9</v>
      </c>
      <c r="D293" s="93" t="s">
        <v>262</v>
      </c>
      <c r="E293" s="161"/>
      <c r="F293" s="161"/>
      <c r="G293" s="162" t="e">
        <f aca="false">F293/E293</f>
        <v>#DIV/0!</v>
      </c>
      <c r="H293" s="161"/>
      <c r="I293" s="161"/>
      <c r="J293" s="162" t="e">
        <f aca="false">I293/H293</f>
        <v>#DIV/0!</v>
      </c>
      <c r="K293" s="161"/>
      <c r="L293" s="161"/>
      <c r="M293" s="162" t="e">
        <f aca="false">L293/K293</f>
        <v>#DIV/0!</v>
      </c>
      <c r="N293" s="161"/>
      <c r="O293" s="161"/>
      <c r="P293" s="162" t="e">
        <f aca="false">O293/N293</f>
        <v>#DIV/0!</v>
      </c>
      <c r="Q293" s="161"/>
      <c r="R293" s="161"/>
      <c r="S293" s="162" t="e">
        <f aca="false">R293/Q293</f>
        <v>#DIV/0!</v>
      </c>
      <c r="T293" s="161"/>
      <c r="U293" s="161"/>
      <c r="V293" s="162" t="e">
        <f aca="false">U293/T293</f>
        <v>#DIV/0!</v>
      </c>
      <c r="W293" s="161"/>
      <c r="X293" s="161"/>
      <c r="Y293" s="162" t="e">
        <f aca="false">X293/W293</f>
        <v>#DIV/0!</v>
      </c>
      <c r="Z293" s="161"/>
      <c r="AA293" s="161"/>
      <c r="AB293" s="162" t="e">
        <f aca="false">AA293/Z293</f>
        <v>#DIV/0!</v>
      </c>
      <c r="AC293" s="161"/>
      <c r="AD293" s="161"/>
      <c r="AE293" s="162" t="e">
        <f aca="false">AD293/AC293</f>
        <v>#DIV/0!</v>
      </c>
      <c r="AF293" s="161"/>
      <c r="AG293" s="161"/>
      <c r="AH293" s="162" t="e">
        <f aca="false">AG293/AF293</f>
        <v>#DIV/0!</v>
      </c>
      <c r="AI293" s="161"/>
      <c r="AJ293" s="161"/>
      <c r="AK293" s="162" t="e">
        <f aca="false">AJ293/AI293</f>
        <v>#DIV/0!</v>
      </c>
      <c r="AL293" s="161"/>
      <c r="AM293" s="161"/>
      <c r="AN293" s="162" t="e">
        <f aca="false">AM293/AL293</f>
        <v>#DIV/0!</v>
      </c>
      <c r="AO293" s="161" t="n">
        <f aca="false">E293+H293+K293+N293+Q293+T293+W293+Z293+AC293+AF293+AI293+AL293</f>
        <v>0</v>
      </c>
      <c r="AP293" s="161" t="n">
        <f aca="false">F293+I293+L293+O293+R293+U293+X293+AA293+AD293+AG293+AJ293+AM293</f>
        <v>0</v>
      </c>
      <c r="AQ293" s="163" t="e">
        <f aca="false">AP293/AO293</f>
        <v>#DIV/0!</v>
      </c>
    </row>
    <row r="294" customFormat="false" ht="13.2" hidden="false" customHeight="false" outlineLevel="0" collapsed="false">
      <c r="A294" s="29" t="n">
        <v>19</v>
      </c>
      <c r="B294" s="30" t="s">
        <v>24</v>
      </c>
      <c r="C294" s="57" t="n">
        <v>10</v>
      </c>
      <c r="D294" s="93" t="s">
        <v>263</v>
      </c>
      <c r="E294" s="161"/>
      <c r="F294" s="161"/>
      <c r="G294" s="162" t="e">
        <f aca="false">F294/E294</f>
        <v>#DIV/0!</v>
      </c>
      <c r="H294" s="161"/>
      <c r="I294" s="161"/>
      <c r="J294" s="162" t="e">
        <f aca="false">I294/H294</f>
        <v>#DIV/0!</v>
      </c>
      <c r="K294" s="161"/>
      <c r="L294" s="161"/>
      <c r="M294" s="162" t="e">
        <f aca="false">L294/K294</f>
        <v>#DIV/0!</v>
      </c>
      <c r="N294" s="161"/>
      <c r="O294" s="161"/>
      <c r="P294" s="162" t="e">
        <f aca="false">O294/N294</f>
        <v>#DIV/0!</v>
      </c>
      <c r="Q294" s="161"/>
      <c r="R294" s="161"/>
      <c r="S294" s="162" t="e">
        <f aca="false">R294/Q294</f>
        <v>#DIV/0!</v>
      </c>
      <c r="T294" s="161"/>
      <c r="U294" s="161"/>
      <c r="V294" s="162" t="e">
        <f aca="false">U294/T294</f>
        <v>#DIV/0!</v>
      </c>
      <c r="W294" s="161"/>
      <c r="X294" s="161"/>
      <c r="Y294" s="162" t="e">
        <f aca="false">X294/W294</f>
        <v>#DIV/0!</v>
      </c>
      <c r="Z294" s="161"/>
      <c r="AA294" s="161"/>
      <c r="AB294" s="162" t="e">
        <f aca="false">AA294/Z294</f>
        <v>#DIV/0!</v>
      </c>
      <c r="AC294" s="161"/>
      <c r="AD294" s="161"/>
      <c r="AE294" s="162" t="e">
        <f aca="false">AD294/AC294</f>
        <v>#DIV/0!</v>
      </c>
      <c r="AF294" s="161"/>
      <c r="AG294" s="161"/>
      <c r="AH294" s="162" t="e">
        <f aca="false">AG294/AF294</f>
        <v>#DIV/0!</v>
      </c>
      <c r="AI294" s="161"/>
      <c r="AJ294" s="161"/>
      <c r="AK294" s="162" t="e">
        <f aca="false">AJ294/AI294</f>
        <v>#DIV/0!</v>
      </c>
      <c r="AL294" s="161"/>
      <c r="AM294" s="161"/>
      <c r="AN294" s="162" t="e">
        <f aca="false">AM294/AL294</f>
        <v>#DIV/0!</v>
      </c>
      <c r="AO294" s="161" t="n">
        <f aca="false">E294+H294+K294+N294+Q294+T294+W294+Z294+AC294+AF294+AI294+AL294</f>
        <v>0</v>
      </c>
      <c r="AP294" s="161" t="n">
        <f aca="false">F294+I294+L294+O294+R294+U294+X294+AA294+AD294+AG294+AJ294+AM294</f>
        <v>0</v>
      </c>
      <c r="AQ294" s="163" t="e">
        <f aca="false">AP294/AO294</f>
        <v>#DIV/0!</v>
      </c>
    </row>
    <row r="295" customFormat="false" ht="13.95" hidden="false" customHeight="false" outlineLevel="0" collapsed="false">
      <c r="A295" s="42" t="s">
        <v>264</v>
      </c>
      <c r="B295" s="42"/>
      <c r="C295" s="42"/>
      <c r="D295" s="42"/>
      <c r="E295" s="164" t="n">
        <f aca="false">SUM(E285:E294)</f>
        <v>0</v>
      </c>
      <c r="F295" s="151" t="n">
        <f aca="false">SUM(F285:F294)</f>
        <v>0</v>
      </c>
      <c r="G295" s="152" t="e">
        <f aca="false">F295/E295</f>
        <v>#DIV/0!</v>
      </c>
      <c r="H295" s="151" t="n">
        <f aca="false">SUM(H285:H294)</f>
        <v>0</v>
      </c>
      <c r="I295" s="151" t="n">
        <f aca="false">SUM(I285:I294)</f>
        <v>0</v>
      </c>
      <c r="J295" s="152" t="e">
        <f aca="false">I295/H295</f>
        <v>#DIV/0!</v>
      </c>
      <c r="K295" s="151" t="n">
        <f aca="false">SUM(K285:K294)</f>
        <v>0</v>
      </c>
      <c r="L295" s="151" t="n">
        <f aca="false">SUM(L285:L294)</f>
        <v>0</v>
      </c>
      <c r="M295" s="152" t="e">
        <f aca="false">L295/K295</f>
        <v>#DIV/0!</v>
      </c>
      <c r="N295" s="151" t="n">
        <f aca="false">SUM(N285:N294)</f>
        <v>0</v>
      </c>
      <c r="O295" s="151" t="n">
        <f aca="false">SUM(O285:O294)</f>
        <v>0</v>
      </c>
      <c r="P295" s="152" t="e">
        <f aca="false">O295/N295</f>
        <v>#DIV/0!</v>
      </c>
      <c r="Q295" s="151" t="n">
        <f aca="false">SUM(Q285:Q294)</f>
        <v>0</v>
      </c>
      <c r="R295" s="151" t="n">
        <f aca="false">SUM(R285:R294)</f>
        <v>0</v>
      </c>
      <c r="S295" s="152" t="e">
        <f aca="false">R295/Q295</f>
        <v>#DIV/0!</v>
      </c>
      <c r="T295" s="151" t="n">
        <f aca="false">SUM(T285:T294)</f>
        <v>0</v>
      </c>
      <c r="U295" s="151" t="n">
        <f aca="false">SUM(U285:U294)</f>
        <v>0</v>
      </c>
      <c r="V295" s="152" t="e">
        <f aca="false">U295/T295</f>
        <v>#DIV/0!</v>
      </c>
      <c r="W295" s="151" t="n">
        <f aca="false">SUM(W285:W294)</f>
        <v>0</v>
      </c>
      <c r="X295" s="151" t="n">
        <f aca="false">SUM(X285:X294)</f>
        <v>0</v>
      </c>
      <c r="Y295" s="152" t="e">
        <f aca="false">X295/W295</f>
        <v>#DIV/0!</v>
      </c>
      <c r="Z295" s="151" t="n">
        <f aca="false">SUM(Z285:Z294)</f>
        <v>0</v>
      </c>
      <c r="AA295" s="151" t="n">
        <f aca="false">SUM(AA285:AA294)</f>
        <v>0</v>
      </c>
      <c r="AB295" s="152" t="e">
        <f aca="false">AA295/Z295</f>
        <v>#DIV/0!</v>
      </c>
      <c r="AC295" s="151" t="n">
        <f aca="false">SUM(AC285:AC294)</f>
        <v>0</v>
      </c>
      <c r="AD295" s="151" t="n">
        <f aca="false">SUM(AD285:AD294)</f>
        <v>0</v>
      </c>
      <c r="AE295" s="152" t="e">
        <f aca="false">AD295/AC295</f>
        <v>#DIV/0!</v>
      </c>
      <c r="AF295" s="151" t="n">
        <f aca="false">SUM(AF285:AF294)</f>
        <v>0</v>
      </c>
      <c r="AG295" s="151" t="n">
        <f aca="false">SUM(AG285:AG294)</f>
        <v>0</v>
      </c>
      <c r="AH295" s="152" t="e">
        <f aca="false">AG295/AF295</f>
        <v>#DIV/0!</v>
      </c>
      <c r="AI295" s="151" t="n">
        <f aca="false">SUM(AI285:AI294)</f>
        <v>0</v>
      </c>
      <c r="AJ295" s="151" t="n">
        <f aca="false">SUM(AJ285:AJ294)</f>
        <v>0</v>
      </c>
      <c r="AK295" s="152" t="e">
        <f aca="false">AJ295/AI295</f>
        <v>#DIV/0!</v>
      </c>
      <c r="AL295" s="151" t="n">
        <f aca="false">SUM(AL285:AL294)</f>
        <v>0</v>
      </c>
      <c r="AM295" s="151" t="n">
        <f aca="false">SUM(AM285:AM294)</f>
        <v>0</v>
      </c>
      <c r="AN295" s="152" t="e">
        <f aca="false">AM295/AL295</f>
        <v>#DIV/0!</v>
      </c>
      <c r="AO295" s="151" t="n">
        <f aca="false">SUM(AO285:AO294)</f>
        <v>0</v>
      </c>
      <c r="AP295" s="151" t="n">
        <f aca="false">SUM(AP285:AP294)</f>
        <v>0</v>
      </c>
      <c r="AQ295" s="153" t="e">
        <f aca="false">AP295/AO295</f>
        <v>#DIV/0!</v>
      </c>
    </row>
    <row r="296" customFormat="false" ht="9.75" hidden="false" customHeight="true" outlineLevel="0" collapsed="false">
      <c r="A296" s="168"/>
      <c r="B296" s="168"/>
      <c r="C296" s="168"/>
      <c r="D296" s="47"/>
    </row>
    <row r="297" customFormat="false" ht="15.15" hidden="false" customHeight="false" outlineLevel="0" collapsed="false">
      <c r="A297" s="14" t="s">
        <v>265</v>
      </c>
      <c r="B297" s="14"/>
      <c r="C297" s="14"/>
      <c r="D297" s="14"/>
      <c r="E297" s="5" t="s">
        <v>2</v>
      </c>
      <c r="F297" s="5"/>
      <c r="G297" s="5"/>
      <c r="H297" s="5" t="s">
        <v>3</v>
      </c>
      <c r="I297" s="5"/>
      <c r="J297" s="5"/>
      <c r="K297" s="5" t="s">
        <v>4</v>
      </c>
      <c r="L297" s="5"/>
      <c r="M297" s="5"/>
      <c r="N297" s="5" t="s">
        <v>5</v>
      </c>
      <c r="O297" s="5"/>
      <c r="P297" s="5"/>
      <c r="Q297" s="5" t="s">
        <v>6</v>
      </c>
      <c r="R297" s="5"/>
      <c r="S297" s="5"/>
      <c r="T297" s="5" t="s">
        <v>7</v>
      </c>
      <c r="U297" s="5"/>
      <c r="V297" s="5"/>
      <c r="W297" s="5" t="s">
        <v>8</v>
      </c>
      <c r="X297" s="5"/>
      <c r="Y297" s="5"/>
      <c r="Z297" s="5" t="s">
        <v>9</v>
      </c>
      <c r="AA297" s="5"/>
      <c r="AB297" s="5"/>
      <c r="AC297" s="5" t="s">
        <v>10</v>
      </c>
      <c r="AD297" s="5"/>
      <c r="AE297" s="5"/>
      <c r="AF297" s="5" t="s">
        <v>11</v>
      </c>
      <c r="AG297" s="5"/>
      <c r="AH297" s="5"/>
      <c r="AI297" s="5" t="s">
        <v>12</v>
      </c>
      <c r="AJ297" s="5"/>
      <c r="AK297" s="5"/>
      <c r="AL297" s="5" t="s">
        <v>13</v>
      </c>
      <c r="AM297" s="5"/>
      <c r="AN297" s="5"/>
      <c r="AO297" s="5" t="s">
        <v>14</v>
      </c>
      <c r="AP297" s="5"/>
      <c r="AQ297" s="5"/>
    </row>
    <row r="298" customFormat="false" ht="9" hidden="false" customHeight="true" outlineLevel="0" collapsed="false">
      <c r="A298" s="15" t="s">
        <v>21</v>
      </c>
      <c r="B298" s="15"/>
      <c r="C298" s="15"/>
      <c r="D298" s="16" t="s">
        <v>22</v>
      </c>
      <c r="E298" s="9" t="s">
        <v>15</v>
      </c>
      <c r="F298" s="7"/>
      <c r="G298" s="8" t="s">
        <v>16</v>
      </c>
      <c r="H298" s="9" t="s">
        <v>15</v>
      </c>
      <c r="I298" s="7"/>
      <c r="J298" s="8" t="s">
        <v>16</v>
      </c>
      <c r="K298" s="9" t="s">
        <v>15</v>
      </c>
      <c r="L298" s="7"/>
      <c r="M298" s="8" t="s">
        <v>16</v>
      </c>
      <c r="N298" s="9" t="s">
        <v>15</v>
      </c>
      <c r="O298" s="7"/>
      <c r="P298" s="8" t="s">
        <v>16</v>
      </c>
      <c r="Q298" s="9" t="s">
        <v>15</v>
      </c>
      <c r="R298" s="7"/>
      <c r="S298" s="8" t="s">
        <v>16</v>
      </c>
      <c r="T298" s="9" t="s">
        <v>15</v>
      </c>
      <c r="U298" s="7"/>
      <c r="V298" s="8" t="s">
        <v>16</v>
      </c>
      <c r="W298" s="9" t="s">
        <v>15</v>
      </c>
      <c r="X298" s="7"/>
      <c r="Y298" s="8" t="s">
        <v>16</v>
      </c>
      <c r="Z298" s="9" t="s">
        <v>15</v>
      </c>
      <c r="AA298" s="7"/>
      <c r="AB298" s="8" t="s">
        <v>16</v>
      </c>
      <c r="AC298" s="9" t="s">
        <v>15</v>
      </c>
      <c r="AD298" s="7"/>
      <c r="AE298" s="8" t="s">
        <v>16</v>
      </c>
      <c r="AF298" s="9" t="s">
        <v>15</v>
      </c>
      <c r="AG298" s="7"/>
      <c r="AH298" s="8" t="s">
        <v>16</v>
      </c>
      <c r="AI298" s="9" t="s">
        <v>15</v>
      </c>
      <c r="AJ298" s="7"/>
      <c r="AK298" s="8" t="s">
        <v>16</v>
      </c>
      <c r="AL298" s="9" t="s">
        <v>15</v>
      </c>
      <c r="AM298" s="7"/>
      <c r="AN298" s="8" t="s">
        <v>16</v>
      </c>
      <c r="AO298" s="9" t="s">
        <v>15</v>
      </c>
      <c r="AP298" s="7"/>
      <c r="AQ298" s="8" t="s">
        <v>16</v>
      </c>
    </row>
    <row r="299" customFormat="false" ht="31.5" hidden="false" customHeight="true" outlineLevel="0" collapsed="false">
      <c r="A299" s="15"/>
      <c r="B299" s="15"/>
      <c r="C299" s="15"/>
      <c r="D299" s="16"/>
      <c r="E299" s="9"/>
      <c r="F299" s="11" t="s">
        <v>18</v>
      </c>
      <c r="G299" s="8"/>
      <c r="H299" s="9"/>
      <c r="I299" s="11" t="s">
        <v>18</v>
      </c>
      <c r="J299" s="8"/>
      <c r="K299" s="9"/>
      <c r="L299" s="11" t="s">
        <v>18</v>
      </c>
      <c r="M299" s="8"/>
      <c r="N299" s="9"/>
      <c r="O299" s="11" t="s">
        <v>18</v>
      </c>
      <c r="P299" s="8"/>
      <c r="Q299" s="9"/>
      <c r="R299" s="11" t="s">
        <v>18</v>
      </c>
      <c r="S299" s="8"/>
      <c r="T299" s="9"/>
      <c r="U299" s="11" t="s">
        <v>18</v>
      </c>
      <c r="V299" s="8"/>
      <c r="W299" s="9"/>
      <c r="X299" s="11" t="s">
        <v>18</v>
      </c>
      <c r="Y299" s="8"/>
      <c r="Z299" s="9"/>
      <c r="AA299" s="11" t="s">
        <v>18</v>
      </c>
      <c r="AB299" s="8"/>
      <c r="AC299" s="9"/>
      <c r="AD299" s="11" t="s">
        <v>18</v>
      </c>
      <c r="AE299" s="8"/>
      <c r="AF299" s="9"/>
      <c r="AG299" s="11" t="s">
        <v>18</v>
      </c>
      <c r="AH299" s="8"/>
      <c r="AI299" s="9"/>
      <c r="AJ299" s="11" t="s">
        <v>18</v>
      </c>
      <c r="AK299" s="8"/>
      <c r="AL299" s="9"/>
      <c r="AM299" s="11" t="s">
        <v>18</v>
      </c>
      <c r="AN299" s="8"/>
      <c r="AO299" s="9"/>
      <c r="AP299" s="11" t="s">
        <v>18</v>
      </c>
      <c r="AQ299" s="8"/>
    </row>
    <row r="300" customFormat="false" ht="13.2" hidden="false" customHeight="false" outlineLevel="0" collapsed="false">
      <c r="A300" s="81" t="n">
        <v>21</v>
      </c>
      <c r="B300" s="82" t="s">
        <v>24</v>
      </c>
      <c r="C300" s="83" t="n">
        <v>1</v>
      </c>
      <c r="D300" s="92" t="s">
        <v>266</v>
      </c>
      <c r="E300" s="147"/>
      <c r="F300" s="147"/>
      <c r="G300" s="148" t="e">
        <f aca="false">F300/E300</f>
        <v>#DIV/0!</v>
      </c>
      <c r="H300" s="147"/>
      <c r="I300" s="147"/>
      <c r="J300" s="148" t="e">
        <f aca="false">I300/H300</f>
        <v>#DIV/0!</v>
      </c>
      <c r="K300" s="147"/>
      <c r="L300" s="147"/>
      <c r="M300" s="148" t="e">
        <f aca="false">L300/K300</f>
        <v>#DIV/0!</v>
      </c>
      <c r="N300" s="147"/>
      <c r="O300" s="147"/>
      <c r="P300" s="148" t="e">
        <f aca="false">O300/N300</f>
        <v>#DIV/0!</v>
      </c>
      <c r="Q300" s="147"/>
      <c r="R300" s="147"/>
      <c r="S300" s="148" t="e">
        <f aca="false">R300/Q300</f>
        <v>#DIV/0!</v>
      </c>
      <c r="T300" s="147"/>
      <c r="U300" s="147"/>
      <c r="V300" s="148" t="e">
        <f aca="false">U300/T300</f>
        <v>#DIV/0!</v>
      </c>
      <c r="W300" s="147"/>
      <c r="X300" s="147"/>
      <c r="Y300" s="148" t="e">
        <f aca="false">X300/W300</f>
        <v>#DIV/0!</v>
      </c>
      <c r="Z300" s="147"/>
      <c r="AA300" s="147"/>
      <c r="AB300" s="148" t="e">
        <f aca="false">AA300/Z300</f>
        <v>#DIV/0!</v>
      </c>
      <c r="AC300" s="147"/>
      <c r="AD300" s="147"/>
      <c r="AE300" s="148" t="e">
        <f aca="false">AD300/AC300</f>
        <v>#DIV/0!</v>
      </c>
      <c r="AF300" s="147"/>
      <c r="AG300" s="147"/>
      <c r="AH300" s="148" t="e">
        <f aca="false">AG300/AF300</f>
        <v>#DIV/0!</v>
      </c>
      <c r="AI300" s="147"/>
      <c r="AJ300" s="147"/>
      <c r="AK300" s="148" t="e">
        <f aca="false">AJ300/AI300</f>
        <v>#DIV/0!</v>
      </c>
      <c r="AL300" s="147"/>
      <c r="AM300" s="147"/>
      <c r="AN300" s="148" t="e">
        <f aca="false">AM300/AL300</f>
        <v>#DIV/0!</v>
      </c>
      <c r="AO300" s="147" t="n">
        <f aca="false">E300+H300+K300+N300+Q300+T300+W300+Z300+AC300+AF300+AI300+AL300</f>
        <v>0</v>
      </c>
      <c r="AP300" s="147" t="n">
        <f aca="false">F300+I300+L300+O300+R300+U300+X300+AA300+AD300+AG300+AJ300+AM300</f>
        <v>0</v>
      </c>
      <c r="AQ300" s="150" t="e">
        <f aca="false">AP300/AO300</f>
        <v>#DIV/0!</v>
      </c>
    </row>
    <row r="301" customFormat="false" ht="13.2" hidden="false" customHeight="false" outlineLevel="0" collapsed="false">
      <c r="A301" s="29" t="n">
        <v>21</v>
      </c>
      <c r="B301" s="30" t="s">
        <v>24</v>
      </c>
      <c r="C301" s="57" t="n">
        <v>2</v>
      </c>
      <c r="D301" s="93" t="s">
        <v>267</v>
      </c>
      <c r="E301" s="161"/>
      <c r="F301" s="161"/>
      <c r="G301" s="162" t="e">
        <f aca="false">F301/E301</f>
        <v>#DIV/0!</v>
      </c>
      <c r="H301" s="161"/>
      <c r="I301" s="161"/>
      <c r="J301" s="162" t="e">
        <f aca="false">I301/H301</f>
        <v>#DIV/0!</v>
      </c>
      <c r="K301" s="161"/>
      <c r="L301" s="161"/>
      <c r="M301" s="162" t="e">
        <f aca="false">L301/K301</f>
        <v>#DIV/0!</v>
      </c>
      <c r="N301" s="161"/>
      <c r="O301" s="161"/>
      <c r="P301" s="162" t="e">
        <f aca="false">O301/N301</f>
        <v>#DIV/0!</v>
      </c>
      <c r="Q301" s="161"/>
      <c r="R301" s="161"/>
      <c r="S301" s="162" t="e">
        <f aca="false">R301/Q301</f>
        <v>#DIV/0!</v>
      </c>
      <c r="T301" s="161"/>
      <c r="U301" s="161"/>
      <c r="V301" s="162" t="e">
        <f aca="false">U301/T301</f>
        <v>#DIV/0!</v>
      </c>
      <c r="W301" s="161"/>
      <c r="X301" s="161"/>
      <c r="Y301" s="162" t="e">
        <f aca="false">X301/W301</f>
        <v>#DIV/0!</v>
      </c>
      <c r="Z301" s="161"/>
      <c r="AA301" s="161"/>
      <c r="AB301" s="162" t="e">
        <f aca="false">AA301/Z301</f>
        <v>#DIV/0!</v>
      </c>
      <c r="AC301" s="161"/>
      <c r="AD301" s="161"/>
      <c r="AE301" s="162" t="e">
        <f aca="false">AD301/AC301</f>
        <v>#DIV/0!</v>
      </c>
      <c r="AF301" s="161"/>
      <c r="AG301" s="161"/>
      <c r="AH301" s="162" t="e">
        <f aca="false">AG301/AF301</f>
        <v>#DIV/0!</v>
      </c>
      <c r="AI301" s="161"/>
      <c r="AJ301" s="161"/>
      <c r="AK301" s="162" t="e">
        <f aca="false">AJ301/AI301</f>
        <v>#DIV/0!</v>
      </c>
      <c r="AL301" s="161"/>
      <c r="AM301" s="161"/>
      <c r="AN301" s="162" t="e">
        <f aca="false">AM301/AL301</f>
        <v>#DIV/0!</v>
      </c>
      <c r="AO301" s="161" t="n">
        <f aca="false">E301+H301+K301+N301+Q301+T301+W301+Z301+AC301+AF301+AI301+AL301</f>
        <v>0</v>
      </c>
      <c r="AP301" s="161" t="n">
        <f aca="false">F301+I301+L301+O301+R301+U301+X301+AA301+AD301+AG301+AJ301+AM301</f>
        <v>0</v>
      </c>
      <c r="AQ301" s="163" t="e">
        <f aca="false">AP301/AO301</f>
        <v>#DIV/0!</v>
      </c>
    </row>
    <row r="302" customFormat="false" ht="13.2" hidden="false" customHeight="false" outlineLevel="0" collapsed="false">
      <c r="A302" s="29" t="n">
        <v>21</v>
      </c>
      <c r="B302" s="30" t="s">
        <v>24</v>
      </c>
      <c r="C302" s="57" t="n">
        <v>3</v>
      </c>
      <c r="D302" s="93" t="s">
        <v>268</v>
      </c>
      <c r="E302" s="161"/>
      <c r="F302" s="161"/>
      <c r="G302" s="162" t="e">
        <f aca="false">F302/E302</f>
        <v>#DIV/0!</v>
      </c>
      <c r="H302" s="161"/>
      <c r="I302" s="161"/>
      <c r="J302" s="162" t="e">
        <f aca="false">I302/H302</f>
        <v>#DIV/0!</v>
      </c>
      <c r="K302" s="161"/>
      <c r="L302" s="161"/>
      <c r="M302" s="162" t="e">
        <f aca="false">L302/K302</f>
        <v>#DIV/0!</v>
      </c>
      <c r="N302" s="161"/>
      <c r="O302" s="161"/>
      <c r="P302" s="162" t="e">
        <f aca="false">O302/N302</f>
        <v>#DIV/0!</v>
      </c>
      <c r="Q302" s="161"/>
      <c r="R302" s="161"/>
      <c r="S302" s="162" t="e">
        <f aca="false">R302/Q302</f>
        <v>#DIV/0!</v>
      </c>
      <c r="T302" s="161"/>
      <c r="U302" s="161"/>
      <c r="V302" s="162" t="e">
        <f aca="false">U302/T302</f>
        <v>#DIV/0!</v>
      </c>
      <c r="W302" s="161"/>
      <c r="X302" s="161"/>
      <c r="Y302" s="162" t="e">
        <f aca="false">X302/W302</f>
        <v>#DIV/0!</v>
      </c>
      <c r="Z302" s="161"/>
      <c r="AA302" s="161"/>
      <c r="AB302" s="162" t="e">
        <f aca="false">AA302/Z302</f>
        <v>#DIV/0!</v>
      </c>
      <c r="AC302" s="161"/>
      <c r="AD302" s="161"/>
      <c r="AE302" s="162" t="e">
        <f aca="false">AD302/AC302</f>
        <v>#DIV/0!</v>
      </c>
      <c r="AF302" s="161"/>
      <c r="AG302" s="161"/>
      <c r="AH302" s="162" t="e">
        <f aca="false">AG302/AF302</f>
        <v>#DIV/0!</v>
      </c>
      <c r="AI302" s="161"/>
      <c r="AJ302" s="161"/>
      <c r="AK302" s="162" t="e">
        <f aca="false">AJ302/AI302</f>
        <v>#DIV/0!</v>
      </c>
      <c r="AL302" s="161"/>
      <c r="AM302" s="161"/>
      <c r="AN302" s="162" t="e">
        <f aca="false">AM302/AL302</f>
        <v>#DIV/0!</v>
      </c>
      <c r="AO302" s="161" t="n">
        <f aca="false">E302+H302+K302+N302+Q302+T302+W302+Z302+AC302+AF302+AI302+AL302</f>
        <v>0</v>
      </c>
      <c r="AP302" s="161" t="n">
        <f aca="false">F302+I302+L302+O302+R302+U302+X302+AA302+AD302+AG302+AJ302+AM302</f>
        <v>0</v>
      </c>
      <c r="AQ302" s="163" t="e">
        <f aca="false">AP302/AO302</f>
        <v>#DIV/0!</v>
      </c>
    </row>
    <row r="303" customFormat="false" ht="13.2" hidden="false" customHeight="false" outlineLevel="0" collapsed="false">
      <c r="A303" s="29" t="n">
        <v>21</v>
      </c>
      <c r="B303" s="30" t="s">
        <v>24</v>
      </c>
      <c r="C303" s="57" t="n">
        <v>4</v>
      </c>
      <c r="D303" s="93" t="s">
        <v>269</v>
      </c>
      <c r="E303" s="161"/>
      <c r="F303" s="161"/>
      <c r="G303" s="162" t="e">
        <f aca="false">F303/E303</f>
        <v>#DIV/0!</v>
      </c>
      <c r="H303" s="161"/>
      <c r="I303" s="161"/>
      <c r="J303" s="162" t="e">
        <f aca="false">I303/H303</f>
        <v>#DIV/0!</v>
      </c>
      <c r="K303" s="161"/>
      <c r="L303" s="161"/>
      <c r="M303" s="162" t="e">
        <f aca="false">L303/K303</f>
        <v>#DIV/0!</v>
      </c>
      <c r="N303" s="161"/>
      <c r="O303" s="161"/>
      <c r="P303" s="162" t="e">
        <f aca="false">O303/N303</f>
        <v>#DIV/0!</v>
      </c>
      <c r="Q303" s="161"/>
      <c r="R303" s="161"/>
      <c r="S303" s="162" t="e">
        <f aca="false">R303/Q303</f>
        <v>#DIV/0!</v>
      </c>
      <c r="T303" s="161"/>
      <c r="U303" s="161"/>
      <c r="V303" s="162" t="e">
        <f aca="false">U303/T303</f>
        <v>#DIV/0!</v>
      </c>
      <c r="W303" s="161"/>
      <c r="X303" s="161"/>
      <c r="Y303" s="162" t="e">
        <f aca="false">X303/W303</f>
        <v>#DIV/0!</v>
      </c>
      <c r="Z303" s="161"/>
      <c r="AA303" s="161"/>
      <c r="AB303" s="162" t="e">
        <f aca="false">AA303/Z303</f>
        <v>#DIV/0!</v>
      </c>
      <c r="AC303" s="161"/>
      <c r="AD303" s="161"/>
      <c r="AE303" s="162" t="e">
        <f aca="false">AD303/AC303</f>
        <v>#DIV/0!</v>
      </c>
      <c r="AF303" s="161"/>
      <c r="AG303" s="161"/>
      <c r="AH303" s="162" t="e">
        <f aca="false">AG303/AF303</f>
        <v>#DIV/0!</v>
      </c>
      <c r="AI303" s="161"/>
      <c r="AJ303" s="161"/>
      <c r="AK303" s="162" t="e">
        <f aca="false">AJ303/AI303</f>
        <v>#DIV/0!</v>
      </c>
      <c r="AL303" s="161"/>
      <c r="AM303" s="161"/>
      <c r="AN303" s="162" t="e">
        <f aca="false">AM303/AL303</f>
        <v>#DIV/0!</v>
      </c>
      <c r="AO303" s="161" t="n">
        <f aca="false">E303+H303+K303+N303+Q303+T303+W303+Z303+AC303+AF303+AI303+AL303</f>
        <v>0</v>
      </c>
      <c r="AP303" s="161" t="n">
        <f aca="false">F303+I303+L303+O303+R303+U303+X303+AA303+AD303+AG303+AJ303+AM303</f>
        <v>0</v>
      </c>
      <c r="AQ303" s="163" t="e">
        <f aca="false">AP303/AO303</f>
        <v>#DIV/0!</v>
      </c>
    </row>
    <row r="304" customFormat="false" ht="13.2" hidden="false" customHeight="false" outlineLevel="0" collapsed="false">
      <c r="A304" s="29" t="n">
        <v>21</v>
      </c>
      <c r="B304" s="30" t="s">
        <v>24</v>
      </c>
      <c r="C304" s="57" t="n">
        <v>5</v>
      </c>
      <c r="D304" s="93" t="s">
        <v>270</v>
      </c>
      <c r="E304" s="169"/>
      <c r="F304" s="169"/>
      <c r="G304" s="170" t="e">
        <f aca="false">F304/E304</f>
        <v>#DIV/0!</v>
      </c>
      <c r="H304" s="169"/>
      <c r="I304" s="169"/>
      <c r="J304" s="170" t="e">
        <f aca="false">I304/H304</f>
        <v>#DIV/0!</v>
      </c>
      <c r="K304" s="169"/>
      <c r="L304" s="169"/>
      <c r="M304" s="170" t="e">
        <f aca="false">L304/K304</f>
        <v>#DIV/0!</v>
      </c>
      <c r="N304" s="169"/>
      <c r="O304" s="169"/>
      <c r="P304" s="162" t="e">
        <f aca="false">O304/N304</f>
        <v>#DIV/0!</v>
      </c>
      <c r="Q304" s="169"/>
      <c r="R304" s="169"/>
      <c r="S304" s="162" t="e">
        <f aca="false">R304/Q304</f>
        <v>#DIV/0!</v>
      </c>
      <c r="T304" s="169"/>
      <c r="U304" s="169"/>
      <c r="V304" s="170" t="e">
        <f aca="false">U304/T304</f>
        <v>#DIV/0!</v>
      </c>
      <c r="W304" s="169"/>
      <c r="X304" s="169"/>
      <c r="Y304" s="170" t="e">
        <f aca="false">X304/W304</f>
        <v>#DIV/0!</v>
      </c>
      <c r="Z304" s="169"/>
      <c r="AA304" s="169"/>
      <c r="AB304" s="170" t="e">
        <f aca="false">AA304/Z304</f>
        <v>#DIV/0!</v>
      </c>
      <c r="AC304" s="169"/>
      <c r="AD304" s="169"/>
      <c r="AE304" s="170" t="e">
        <f aca="false">AD304/AC304</f>
        <v>#DIV/0!</v>
      </c>
      <c r="AF304" s="169"/>
      <c r="AG304" s="169"/>
      <c r="AH304" s="170" t="e">
        <f aca="false">AG304/AF304</f>
        <v>#DIV/0!</v>
      </c>
      <c r="AI304" s="169"/>
      <c r="AJ304" s="169"/>
      <c r="AK304" s="170" t="e">
        <f aca="false">AJ304/AI304</f>
        <v>#DIV/0!</v>
      </c>
      <c r="AL304" s="169"/>
      <c r="AM304" s="169"/>
      <c r="AN304" s="170" t="e">
        <f aca="false">AM304/AL304</f>
        <v>#DIV/0!</v>
      </c>
      <c r="AO304" s="169" t="n">
        <f aca="false">E304+H304+K304+N304+Q304+T304+W304+Z304+AC304+AF304+AI304+AL304</f>
        <v>0</v>
      </c>
      <c r="AP304" s="169" t="n">
        <f aca="false">F304+I304+L304+O304+R304+U304+X304+AA304+AD304+AG304+AJ304+AM304</f>
        <v>0</v>
      </c>
      <c r="AQ304" s="171" t="e">
        <f aca="false">AP304/AO304</f>
        <v>#DIV/0!</v>
      </c>
    </row>
    <row r="305" customFormat="false" ht="13.2" hidden="false" customHeight="false" outlineLevel="0" collapsed="false">
      <c r="A305" s="29" t="n">
        <v>21</v>
      </c>
      <c r="B305" s="30" t="s">
        <v>24</v>
      </c>
      <c r="C305" s="57" t="n">
        <v>6</v>
      </c>
      <c r="D305" s="93" t="s">
        <v>271</v>
      </c>
      <c r="E305" s="161"/>
      <c r="F305" s="161"/>
      <c r="G305" s="162" t="e">
        <f aca="false">F305/E305</f>
        <v>#DIV/0!</v>
      </c>
      <c r="H305" s="161"/>
      <c r="I305" s="161"/>
      <c r="J305" s="162" t="e">
        <f aca="false">I305/H305</f>
        <v>#DIV/0!</v>
      </c>
      <c r="K305" s="161"/>
      <c r="L305" s="161"/>
      <c r="M305" s="162" t="e">
        <f aca="false">L305/K305</f>
        <v>#DIV/0!</v>
      </c>
      <c r="N305" s="161"/>
      <c r="O305" s="161"/>
      <c r="P305" s="162" t="e">
        <f aca="false">O305/N305</f>
        <v>#DIV/0!</v>
      </c>
      <c r="Q305" s="161"/>
      <c r="R305" s="161"/>
      <c r="S305" s="162" t="e">
        <f aca="false">R305/Q305</f>
        <v>#DIV/0!</v>
      </c>
      <c r="T305" s="161"/>
      <c r="U305" s="161"/>
      <c r="V305" s="162" t="e">
        <f aca="false">U305/T305</f>
        <v>#DIV/0!</v>
      </c>
      <c r="W305" s="161"/>
      <c r="X305" s="161"/>
      <c r="Y305" s="162" t="e">
        <f aca="false">X305/W305</f>
        <v>#DIV/0!</v>
      </c>
      <c r="Z305" s="161"/>
      <c r="AA305" s="161"/>
      <c r="AB305" s="162" t="e">
        <f aca="false">AA305/Z305</f>
        <v>#DIV/0!</v>
      </c>
      <c r="AC305" s="161"/>
      <c r="AD305" s="161"/>
      <c r="AE305" s="162" t="e">
        <f aca="false">AD305/AC305</f>
        <v>#DIV/0!</v>
      </c>
      <c r="AF305" s="161"/>
      <c r="AG305" s="161"/>
      <c r="AH305" s="162" t="e">
        <f aca="false">AG305/AF305</f>
        <v>#DIV/0!</v>
      </c>
      <c r="AI305" s="161"/>
      <c r="AJ305" s="161"/>
      <c r="AK305" s="162" t="e">
        <f aca="false">AJ305/AI305</f>
        <v>#DIV/0!</v>
      </c>
      <c r="AL305" s="161"/>
      <c r="AM305" s="161"/>
      <c r="AN305" s="162" t="e">
        <f aca="false">AM305/AL305</f>
        <v>#DIV/0!</v>
      </c>
      <c r="AO305" s="161" t="n">
        <f aca="false">E305+H305+K305+N305+Q305+T305+W305+Z305+AC305+AF305+AI305+AL305</f>
        <v>0</v>
      </c>
      <c r="AP305" s="161" t="n">
        <f aca="false">F305+I305+L305+O305+R305+U305+X305+AA305+AD305+AG305+AJ305+AM305</f>
        <v>0</v>
      </c>
      <c r="AQ305" s="163" t="e">
        <f aca="false">AP305/AO305</f>
        <v>#DIV/0!</v>
      </c>
    </row>
    <row r="306" customFormat="false" ht="13.2" hidden="false" customHeight="false" outlineLevel="0" collapsed="false">
      <c r="A306" s="37" t="n">
        <v>21</v>
      </c>
      <c r="B306" s="18" t="s">
        <v>24</v>
      </c>
      <c r="C306" s="57" t="n">
        <v>7</v>
      </c>
      <c r="D306" s="93" t="s">
        <v>272</v>
      </c>
      <c r="E306" s="161"/>
      <c r="F306" s="161"/>
      <c r="G306" s="162" t="e">
        <f aca="false">F306/E306</f>
        <v>#DIV/0!</v>
      </c>
      <c r="H306" s="161"/>
      <c r="I306" s="161"/>
      <c r="J306" s="162" t="e">
        <f aca="false">I306/H306</f>
        <v>#DIV/0!</v>
      </c>
      <c r="K306" s="161"/>
      <c r="L306" s="161"/>
      <c r="M306" s="162" t="e">
        <f aca="false">L306/K306</f>
        <v>#DIV/0!</v>
      </c>
      <c r="N306" s="161"/>
      <c r="O306" s="161"/>
      <c r="P306" s="162" t="e">
        <f aca="false">O306/N306</f>
        <v>#DIV/0!</v>
      </c>
      <c r="Q306" s="161"/>
      <c r="R306" s="161"/>
      <c r="S306" s="162" t="e">
        <f aca="false">R306/Q306</f>
        <v>#DIV/0!</v>
      </c>
      <c r="T306" s="161"/>
      <c r="U306" s="161"/>
      <c r="V306" s="162" t="e">
        <f aca="false">U306/T306</f>
        <v>#DIV/0!</v>
      </c>
      <c r="W306" s="161"/>
      <c r="X306" s="161"/>
      <c r="Y306" s="162" t="e">
        <f aca="false">X306/W306</f>
        <v>#DIV/0!</v>
      </c>
      <c r="Z306" s="161"/>
      <c r="AA306" s="161"/>
      <c r="AB306" s="162" t="e">
        <f aca="false">AA306/Z306</f>
        <v>#DIV/0!</v>
      </c>
      <c r="AC306" s="161"/>
      <c r="AD306" s="161"/>
      <c r="AE306" s="162" t="e">
        <f aca="false">AD306/AC306</f>
        <v>#DIV/0!</v>
      </c>
      <c r="AF306" s="161"/>
      <c r="AG306" s="161"/>
      <c r="AH306" s="162" t="e">
        <f aca="false">AG306/AF306</f>
        <v>#DIV/0!</v>
      </c>
      <c r="AI306" s="161"/>
      <c r="AJ306" s="161"/>
      <c r="AK306" s="162" t="e">
        <f aca="false">AJ306/AI306</f>
        <v>#DIV/0!</v>
      </c>
      <c r="AL306" s="161"/>
      <c r="AM306" s="161"/>
      <c r="AN306" s="162" t="e">
        <f aca="false">AM306/AL306</f>
        <v>#DIV/0!</v>
      </c>
      <c r="AO306" s="161" t="n">
        <f aca="false">E306+H306+K306+N306+Q306+T306+W306+Z306+AC306+AF306+AI306+AL306</f>
        <v>0</v>
      </c>
      <c r="AP306" s="161" t="n">
        <f aca="false">F306+I306+L306+O306+R306+U306+X306+AA306+AD306+AG306+AJ306+AM306</f>
        <v>0</v>
      </c>
      <c r="AQ306" s="163" t="e">
        <f aca="false">AP306/AO306</f>
        <v>#DIV/0!</v>
      </c>
    </row>
    <row r="307" customFormat="false" ht="13.2" hidden="false" customHeight="false" outlineLevel="0" collapsed="false">
      <c r="A307" s="37" t="n">
        <v>21</v>
      </c>
      <c r="B307" s="18" t="s">
        <v>24</v>
      </c>
      <c r="C307" s="57" t="n">
        <v>8</v>
      </c>
      <c r="D307" s="93" t="s">
        <v>273</v>
      </c>
      <c r="E307" s="161"/>
      <c r="F307" s="161"/>
      <c r="G307" s="162" t="e">
        <f aca="false">F307/E307</f>
        <v>#DIV/0!</v>
      </c>
      <c r="H307" s="161"/>
      <c r="I307" s="161"/>
      <c r="J307" s="162" t="e">
        <f aca="false">I307/H307</f>
        <v>#DIV/0!</v>
      </c>
      <c r="K307" s="161"/>
      <c r="L307" s="161"/>
      <c r="M307" s="162" t="e">
        <f aca="false">L307/K307</f>
        <v>#DIV/0!</v>
      </c>
      <c r="N307" s="161"/>
      <c r="O307" s="161"/>
      <c r="P307" s="162" t="e">
        <f aca="false">O307/N307</f>
        <v>#DIV/0!</v>
      </c>
      <c r="Q307" s="161"/>
      <c r="R307" s="161"/>
      <c r="S307" s="162" t="e">
        <f aca="false">R307/Q307</f>
        <v>#DIV/0!</v>
      </c>
      <c r="T307" s="161"/>
      <c r="U307" s="161"/>
      <c r="V307" s="162" t="e">
        <f aca="false">U307/T307</f>
        <v>#DIV/0!</v>
      </c>
      <c r="W307" s="161"/>
      <c r="X307" s="161"/>
      <c r="Y307" s="162" t="e">
        <f aca="false">X307/W307</f>
        <v>#DIV/0!</v>
      </c>
      <c r="Z307" s="161"/>
      <c r="AA307" s="161"/>
      <c r="AB307" s="162" t="e">
        <f aca="false">AA307/Z307</f>
        <v>#DIV/0!</v>
      </c>
      <c r="AC307" s="161"/>
      <c r="AD307" s="161"/>
      <c r="AE307" s="162" t="e">
        <f aca="false">AD307/AC307</f>
        <v>#DIV/0!</v>
      </c>
      <c r="AF307" s="161"/>
      <c r="AG307" s="161"/>
      <c r="AH307" s="162" t="e">
        <f aca="false">AG307/AF307</f>
        <v>#DIV/0!</v>
      </c>
      <c r="AI307" s="161"/>
      <c r="AJ307" s="161"/>
      <c r="AK307" s="162" t="e">
        <f aca="false">AJ307/AI307</f>
        <v>#DIV/0!</v>
      </c>
      <c r="AL307" s="161"/>
      <c r="AM307" s="161"/>
      <c r="AN307" s="162" t="e">
        <f aca="false">AM307/AL307</f>
        <v>#DIV/0!</v>
      </c>
      <c r="AO307" s="161" t="n">
        <f aca="false">E307+H307+K307+N307+Q307+T307+W307+Z307+AC307+AF307+AI307+AL307</f>
        <v>0</v>
      </c>
      <c r="AP307" s="161" t="n">
        <f aca="false">F307+I307+L307+O307+R307+U307+X307+AA307+AD307+AG307+AJ307+AM307</f>
        <v>0</v>
      </c>
      <c r="AQ307" s="163" t="e">
        <f aca="false">AP307/AO307</f>
        <v>#DIV/0!</v>
      </c>
    </row>
    <row r="308" customFormat="false" ht="13.2" hidden="false" customHeight="false" outlineLevel="0" collapsed="false">
      <c r="A308" s="37" t="n">
        <v>21</v>
      </c>
      <c r="B308" s="18" t="s">
        <v>24</v>
      </c>
      <c r="C308" s="57" t="n">
        <v>9</v>
      </c>
      <c r="D308" s="109" t="s">
        <v>274</v>
      </c>
      <c r="E308" s="161"/>
      <c r="F308" s="161"/>
      <c r="G308" s="162" t="e">
        <f aca="false">F308/E308</f>
        <v>#DIV/0!</v>
      </c>
      <c r="H308" s="161"/>
      <c r="I308" s="161"/>
      <c r="J308" s="162" t="e">
        <f aca="false">I308/H308</f>
        <v>#DIV/0!</v>
      </c>
      <c r="K308" s="161"/>
      <c r="L308" s="161"/>
      <c r="M308" s="162" t="e">
        <f aca="false">L308/K308</f>
        <v>#DIV/0!</v>
      </c>
      <c r="N308" s="161"/>
      <c r="O308" s="161"/>
      <c r="P308" s="162" t="e">
        <f aca="false">O308/N308</f>
        <v>#DIV/0!</v>
      </c>
      <c r="Q308" s="161"/>
      <c r="R308" s="161"/>
      <c r="S308" s="162" t="e">
        <f aca="false">R308/Q308</f>
        <v>#DIV/0!</v>
      </c>
      <c r="T308" s="161"/>
      <c r="U308" s="161"/>
      <c r="V308" s="162" t="e">
        <f aca="false">U308/T308</f>
        <v>#DIV/0!</v>
      </c>
      <c r="W308" s="161"/>
      <c r="X308" s="161"/>
      <c r="Y308" s="162" t="e">
        <f aca="false">X308/W308</f>
        <v>#DIV/0!</v>
      </c>
      <c r="Z308" s="161"/>
      <c r="AA308" s="161"/>
      <c r="AB308" s="162" t="e">
        <f aca="false">AA308/Z308</f>
        <v>#DIV/0!</v>
      </c>
      <c r="AC308" s="161"/>
      <c r="AD308" s="161"/>
      <c r="AE308" s="162" t="e">
        <f aca="false">AD308/AC308</f>
        <v>#DIV/0!</v>
      </c>
      <c r="AF308" s="161"/>
      <c r="AG308" s="161"/>
      <c r="AH308" s="162" t="e">
        <f aca="false">AG308/AF308</f>
        <v>#DIV/0!</v>
      </c>
      <c r="AI308" s="161"/>
      <c r="AJ308" s="161"/>
      <c r="AK308" s="162" t="e">
        <f aca="false">AJ308/AI308</f>
        <v>#DIV/0!</v>
      </c>
      <c r="AL308" s="161"/>
      <c r="AM308" s="161"/>
      <c r="AN308" s="162" t="e">
        <f aca="false">AM308/AL308</f>
        <v>#DIV/0!</v>
      </c>
      <c r="AO308" s="161" t="n">
        <f aca="false">E308+H308+K308+N308+Q308+T308+W308+Z308+AC308+AF308+AI308+AL308</f>
        <v>0</v>
      </c>
      <c r="AP308" s="161" t="n">
        <f aca="false">F308+I308+L308+O308+R308+U308+X308+AA308+AD308+AG308+AJ308+AM308</f>
        <v>0</v>
      </c>
      <c r="AQ308" s="163" t="e">
        <f aca="false">AP308/AO308</f>
        <v>#DIV/0!</v>
      </c>
    </row>
    <row r="309" customFormat="false" ht="13.2" hidden="false" customHeight="false" outlineLevel="0" collapsed="false">
      <c r="A309" s="37" t="n">
        <v>21</v>
      </c>
      <c r="B309" s="18" t="s">
        <v>24</v>
      </c>
      <c r="C309" s="57" t="n">
        <v>10</v>
      </c>
      <c r="D309" s="109" t="s">
        <v>275</v>
      </c>
      <c r="E309" s="161"/>
      <c r="F309" s="161"/>
      <c r="G309" s="162" t="e">
        <f aca="false">F309/E309</f>
        <v>#DIV/0!</v>
      </c>
      <c r="H309" s="161"/>
      <c r="I309" s="161"/>
      <c r="J309" s="162" t="e">
        <f aca="false">I309/H309</f>
        <v>#DIV/0!</v>
      </c>
      <c r="K309" s="161"/>
      <c r="L309" s="161"/>
      <c r="M309" s="162" t="e">
        <f aca="false">L309/K309</f>
        <v>#DIV/0!</v>
      </c>
      <c r="N309" s="161"/>
      <c r="O309" s="161"/>
      <c r="P309" s="162" t="e">
        <f aca="false">O309/N309</f>
        <v>#DIV/0!</v>
      </c>
      <c r="Q309" s="161"/>
      <c r="R309" s="161"/>
      <c r="S309" s="162" t="e">
        <f aca="false">R309/Q309</f>
        <v>#DIV/0!</v>
      </c>
      <c r="T309" s="161"/>
      <c r="U309" s="161"/>
      <c r="V309" s="162" t="e">
        <f aca="false">U309/T309</f>
        <v>#DIV/0!</v>
      </c>
      <c r="W309" s="161"/>
      <c r="X309" s="161"/>
      <c r="Y309" s="162" t="e">
        <f aca="false">X309/W309</f>
        <v>#DIV/0!</v>
      </c>
      <c r="Z309" s="161"/>
      <c r="AA309" s="161"/>
      <c r="AB309" s="162" t="e">
        <f aca="false">AA309/Z309</f>
        <v>#DIV/0!</v>
      </c>
      <c r="AC309" s="161"/>
      <c r="AD309" s="161"/>
      <c r="AE309" s="162" t="e">
        <f aca="false">AD309/AC309</f>
        <v>#DIV/0!</v>
      </c>
      <c r="AF309" s="161"/>
      <c r="AG309" s="161"/>
      <c r="AH309" s="162" t="e">
        <f aca="false">AG309/AF309</f>
        <v>#DIV/0!</v>
      </c>
      <c r="AI309" s="161"/>
      <c r="AJ309" s="161"/>
      <c r="AK309" s="162" t="e">
        <f aca="false">AJ309/AI309</f>
        <v>#DIV/0!</v>
      </c>
      <c r="AL309" s="161"/>
      <c r="AM309" s="161"/>
      <c r="AN309" s="162" t="e">
        <f aca="false">AM309/AL309</f>
        <v>#DIV/0!</v>
      </c>
      <c r="AO309" s="161" t="n">
        <f aca="false">E309+H309+K309+N309+Q309+T309+W309+Z309+AC309+AF309+AI309+AL309</f>
        <v>0</v>
      </c>
      <c r="AP309" s="161" t="n">
        <f aca="false">F309+I309+L309+O309+R309+U309+X309+AA309+AD309+AG309+AJ309+AM309</f>
        <v>0</v>
      </c>
      <c r="AQ309" s="163" t="e">
        <f aca="false">AP309/AO309</f>
        <v>#DIV/0!</v>
      </c>
    </row>
    <row r="310" customFormat="false" ht="13.2" hidden="false" customHeight="false" outlineLevel="0" collapsed="false">
      <c r="A310" s="37" t="n">
        <v>21</v>
      </c>
      <c r="B310" s="18" t="s">
        <v>24</v>
      </c>
      <c r="C310" s="57" t="n">
        <v>11</v>
      </c>
      <c r="D310" s="109" t="s">
        <v>276</v>
      </c>
      <c r="E310" s="161"/>
      <c r="F310" s="161"/>
      <c r="G310" s="162" t="e">
        <f aca="false">F310/E310</f>
        <v>#DIV/0!</v>
      </c>
      <c r="H310" s="161"/>
      <c r="I310" s="161"/>
      <c r="J310" s="162" t="e">
        <f aca="false">I310/H310</f>
        <v>#DIV/0!</v>
      </c>
      <c r="K310" s="161"/>
      <c r="L310" s="161"/>
      <c r="M310" s="162" t="e">
        <f aca="false">L310/K310</f>
        <v>#DIV/0!</v>
      </c>
      <c r="N310" s="161"/>
      <c r="O310" s="161"/>
      <c r="P310" s="162" t="e">
        <f aca="false">O310/N310</f>
        <v>#DIV/0!</v>
      </c>
      <c r="Q310" s="161"/>
      <c r="R310" s="161"/>
      <c r="S310" s="162" t="e">
        <f aca="false">R310/Q310</f>
        <v>#DIV/0!</v>
      </c>
      <c r="T310" s="161"/>
      <c r="U310" s="161"/>
      <c r="V310" s="162" t="e">
        <f aca="false">U310/T310</f>
        <v>#DIV/0!</v>
      </c>
      <c r="W310" s="161"/>
      <c r="X310" s="161"/>
      <c r="Y310" s="162" t="e">
        <f aca="false">X310/W310</f>
        <v>#DIV/0!</v>
      </c>
      <c r="Z310" s="161"/>
      <c r="AA310" s="161"/>
      <c r="AB310" s="162" t="e">
        <f aca="false">AA310/Z310</f>
        <v>#DIV/0!</v>
      </c>
      <c r="AC310" s="161"/>
      <c r="AD310" s="161"/>
      <c r="AE310" s="162" t="e">
        <f aca="false">AD310/AC310</f>
        <v>#DIV/0!</v>
      </c>
      <c r="AF310" s="161"/>
      <c r="AG310" s="161"/>
      <c r="AH310" s="162" t="e">
        <f aca="false">AG310/AF310</f>
        <v>#DIV/0!</v>
      </c>
      <c r="AI310" s="161"/>
      <c r="AJ310" s="161"/>
      <c r="AK310" s="162" t="e">
        <f aca="false">AJ310/AI310</f>
        <v>#DIV/0!</v>
      </c>
      <c r="AL310" s="161"/>
      <c r="AM310" s="161"/>
      <c r="AN310" s="162" t="e">
        <f aca="false">AM310/AL310</f>
        <v>#DIV/0!</v>
      </c>
      <c r="AO310" s="161" t="n">
        <f aca="false">E310+H310+K310+N310+Q310+T310+W310+Z310+AC310+AF310+AI310+AL310</f>
        <v>0</v>
      </c>
      <c r="AP310" s="161" t="n">
        <f aca="false">F310+I310+L310+O310+R310+U310+X310+AA310+AD310+AG310+AJ310+AM310</f>
        <v>0</v>
      </c>
      <c r="AQ310" s="163" t="e">
        <f aca="false">AP310/AO310</f>
        <v>#DIV/0!</v>
      </c>
    </row>
    <row r="311" customFormat="false" ht="13.2" hidden="false" customHeight="false" outlineLevel="0" collapsed="false">
      <c r="A311" s="37" t="n">
        <v>21</v>
      </c>
      <c r="B311" s="18" t="s">
        <v>24</v>
      </c>
      <c r="C311" s="57" t="n">
        <v>12</v>
      </c>
      <c r="D311" s="109" t="s">
        <v>277</v>
      </c>
      <c r="E311" s="169"/>
      <c r="F311" s="169"/>
      <c r="G311" s="170" t="e">
        <f aca="false">F311/E311</f>
        <v>#DIV/0!</v>
      </c>
      <c r="H311" s="169"/>
      <c r="I311" s="169"/>
      <c r="J311" s="170" t="e">
        <f aca="false">I311/H311</f>
        <v>#DIV/0!</v>
      </c>
      <c r="K311" s="169"/>
      <c r="L311" s="169"/>
      <c r="M311" s="170" t="e">
        <f aca="false">L311/K311</f>
        <v>#DIV/0!</v>
      </c>
      <c r="N311" s="169"/>
      <c r="O311" s="169"/>
      <c r="P311" s="162" t="e">
        <f aca="false">O311/N311</f>
        <v>#DIV/0!</v>
      </c>
      <c r="Q311" s="169"/>
      <c r="R311" s="169"/>
      <c r="S311" s="162" t="e">
        <f aca="false">R311/Q311</f>
        <v>#DIV/0!</v>
      </c>
      <c r="T311" s="169"/>
      <c r="U311" s="169"/>
      <c r="V311" s="170" t="e">
        <f aca="false">U311/T311</f>
        <v>#DIV/0!</v>
      </c>
      <c r="W311" s="169"/>
      <c r="X311" s="169"/>
      <c r="Y311" s="170" t="e">
        <f aca="false">X311/W311</f>
        <v>#DIV/0!</v>
      </c>
      <c r="Z311" s="169"/>
      <c r="AA311" s="169"/>
      <c r="AB311" s="170" t="e">
        <f aca="false">AA311/Z311</f>
        <v>#DIV/0!</v>
      </c>
      <c r="AC311" s="169"/>
      <c r="AD311" s="169"/>
      <c r="AE311" s="170" t="e">
        <f aca="false">AD311/AC311</f>
        <v>#DIV/0!</v>
      </c>
      <c r="AF311" s="169"/>
      <c r="AG311" s="169"/>
      <c r="AH311" s="170" t="e">
        <f aca="false">AG311/AF311</f>
        <v>#DIV/0!</v>
      </c>
      <c r="AI311" s="169"/>
      <c r="AJ311" s="169"/>
      <c r="AK311" s="170" t="e">
        <f aca="false">AJ311/AI311</f>
        <v>#DIV/0!</v>
      </c>
      <c r="AL311" s="169"/>
      <c r="AM311" s="169"/>
      <c r="AN311" s="170" t="e">
        <f aca="false">AM311/AL311</f>
        <v>#DIV/0!</v>
      </c>
      <c r="AO311" s="169" t="n">
        <f aca="false">E311+H311+K311+N311+Q311+T311+W311+Z311+AC311+AF311+AI311+AL311</f>
        <v>0</v>
      </c>
      <c r="AP311" s="169" t="n">
        <f aca="false">F311+I311+L311+O311+R311+U311+X311+AA311+AD311+AG311+AJ311+AM311</f>
        <v>0</v>
      </c>
      <c r="AQ311" s="171" t="e">
        <f aca="false">AP311/AO311</f>
        <v>#DIV/0!</v>
      </c>
    </row>
    <row r="312" customFormat="false" ht="13.2" hidden="false" customHeight="false" outlineLevel="0" collapsed="false">
      <c r="A312" s="29" t="n">
        <v>21</v>
      </c>
      <c r="B312" s="30" t="s">
        <v>24</v>
      </c>
      <c r="C312" s="57" t="n">
        <v>13</v>
      </c>
      <c r="D312" s="93" t="s">
        <v>278</v>
      </c>
      <c r="E312" s="161"/>
      <c r="F312" s="161"/>
      <c r="G312" s="162" t="e">
        <f aca="false">F312/E312</f>
        <v>#DIV/0!</v>
      </c>
      <c r="H312" s="161"/>
      <c r="I312" s="161"/>
      <c r="J312" s="162" t="e">
        <f aca="false">I312/H312</f>
        <v>#DIV/0!</v>
      </c>
      <c r="K312" s="161"/>
      <c r="L312" s="161"/>
      <c r="M312" s="162" t="e">
        <f aca="false">L312/K312</f>
        <v>#DIV/0!</v>
      </c>
      <c r="N312" s="161"/>
      <c r="O312" s="161"/>
      <c r="P312" s="162" t="e">
        <f aca="false">O312/N312</f>
        <v>#DIV/0!</v>
      </c>
      <c r="Q312" s="161"/>
      <c r="R312" s="161"/>
      <c r="S312" s="162" t="e">
        <f aca="false">R312/Q312</f>
        <v>#DIV/0!</v>
      </c>
      <c r="T312" s="161"/>
      <c r="U312" s="161"/>
      <c r="V312" s="162" t="e">
        <f aca="false">U312/T312</f>
        <v>#DIV/0!</v>
      </c>
      <c r="W312" s="161"/>
      <c r="X312" s="161"/>
      <c r="Y312" s="162" t="e">
        <f aca="false">X312/W312</f>
        <v>#DIV/0!</v>
      </c>
      <c r="Z312" s="161"/>
      <c r="AA312" s="161"/>
      <c r="AB312" s="162" t="e">
        <f aca="false">AA312/Z312</f>
        <v>#DIV/0!</v>
      </c>
      <c r="AC312" s="161"/>
      <c r="AD312" s="161"/>
      <c r="AE312" s="162" t="e">
        <f aca="false">AD312/AC312</f>
        <v>#DIV/0!</v>
      </c>
      <c r="AF312" s="161"/>
      <c r="AG312" s="161"/>
      <c r="AH312" s="162" t="e">
        <f aca="false">AG312/AF312</f>
        <v>#DIV/0!</v>
      </c>
      <c r="AI312" s="161"/>
      <c r="AJ312" s="161"/>
      <c r="AK312" s="162" t="e">
        <f aca="false">AJ312/AI312</f>
        <v>#DIV/0!</v>
      </c>
      <c r="AL312" s="161"/>
      <c r="AM312" s="161"/>
      <c r="AN312" s="162" t="e">
        <f aca="false">AM312/AL312</f>
        <v>#DIV/0!</v>
      </c>
      <c r="AO312" s="161" t="n">
        <f aca="false">E312+H312+K312+N312+Q312+T312+W312+Z312+AC312+AF312+AI312+AL312</f>
        <v>0</v>
      </c>
      <c r="AP312" s="161" t="n">
        <f aca="false">F312+I312+L312+O312+R312+U312+X312+AA312+AD312+AG312+AJ312+AM312</f>
        <v>0</v>
      </c>
      <c r="AQ312" s="163" t="e">
        <f aca="false">AP312/AO312</f>
        <v>#DIV/0!</v>
      </c>
    </row>
    <row r="313" customFormat="false" ht="13.2" hidden="false" customHeight="false" outlineLevel="0" collapsed="false">
      <c r="A313" s="29" t="n">
        <v>21</v>
      </c>
      <c r="B313" s="30" t="s">
        <v>24</v>
      </c>
      <c r="C313" s="57" t="n">
        <v>14</v>
      </c>
      <c r="D313" s="93" t="s">
        <v>279</v>
      </c>
      <c r="E313" s="161"/>
      <c r="F313" s="161"/>
      <c r="G313" s="162" t="e">
        <f aca="false">F313/E313</f>
        <v>#DIV/0!</v>
      </c>
      <c r="H313" s="161"/>
      <c r="I313" s="161"/>
      <c r="J313" s="162" t="e">
        <f aca="false">I313/H313</f>
        <v>#DIV/0!</v>
      </c>
      <c r="K313" s="161"/>
      <c r="L313" s="161"/>
      <c r="M313" s="162" t="e">
        <f aca="false">L313/K313</f>
        <v>#DIV/0!</v>
      </c>
      <c r="N313" s="161"/>
      <c r="O313" s="161"/>
      <c r="P313" s="162" t="e">
        <f aca="false">O313/N313</f>
        <v>#DIV/0!</v>
      </c>
      <c r="Q313" s="161"/>
      <c r="R313" s="161"/>
      <c r="S313" s="162" t="e">
        <f aca="false">R313/Q313</f>
        <v>#DIV/0!</v>
      </c>
      <c r="T313" s="161"/>
      <c r="U313" s="161"/>
      <c r="V313" s="162" t="e">
        <f aca="false">U313/T313</f>
        <v>#DIV/0!</v>
      </c>
      <c r="W313" s="161"/>
      <c r="X313" s="161"/>
      <c r="Y313" s="162" t="e">
        <f aca="false">X313/W313</f>
        <v>#DIV/0!</v>
      </c>
      <c r="Z313" s="161"/>
      <c r="AA313" s="161"/>
      <c r="AB313" s="162" t="e">
        <f aca="false">AA313/Z313</f>
        <v>#DIV/0!</v>
      </c>
      <c r="AC313" s="161"/>
      <c r="AD313" s="161"/>
      <c r="AE313" s="162" t="e">
        <f aca="false">AD313/AC313</f>
        <v>#DIV/0!</v>
      </c>
      <c r="AF313" s="161"/>
      <c r="AG313" s="161"/>
      <c r="AH313" s="162" t="e">
        <f aca="false">AG313/AF313</f>
        <v>#DIV/0!</v>
      </c>
      <c r="AI313" s="161"/>
      <c r="AJ313" s="161"/>
      <c r="AK313" s="162" t="e">
        <f aca="false">AJ313/AI313</f>
        <v>#DIV/0!</v>
      </c>
      <c r="AL313" s="161"/>
      <c r="AM313" s="161"/>
      <c r="AN313" s="162" t="e">
        <f aca="false">AM313/AL313</f>
        <v>#DIV/0!</v>
      </c>
      <c r="AO313" s="161" t="n">
        <f aca="false">E313+H313+K313+N313+Q313+T313+W313+Z313+AC313+AF313+AI313+AL313</f>
        <v>0</v>
      </c>
      <c r="AP313" s="161" t="n">
        <f aca="false">F313+I313+L313+O313+R313+U313+X313+AA313+AD313+AG313+AJ313+AM313</f>
        <v>0</v>
      </c>
      <c r="AQ313" s="163" t="e">
        <f aca="false">AP313/AO313</f>
        <v>#DIV/0!</v>
      </c>
    </row>
    <row r="314" customFormat="false" ht="13.2" hidden="false" customHeight="false" outlineLevel="0" collapsed="false">
      <c r="A314" s="29" t="n">
        <v>21</v>
      </c>
      <c r="B314" s="18" t="s">
        <v>24</v>
      </c>
      <c r="C314" s="57" t="n">
        <v>15</v>
      </c>
      <c r="D314" s="167" t="s">
        <v>280</v>
      </c>
      <c r="E314" s="161"/>
      <c r="F314" s="161"/>
      <c r="G314" s="162" t="e">
        <f aca="false">F314/E314</f>
        <v>#DIV/0!</v>
      </c>
      <c r="H314" s="161"/>
      <c r="I314" s="161"/>
      <c r="J314" s="162" t="e">
        <f aca="false">I314/H314</f>
        <v>#DIV/0!</v>
      </c>
      <c r="K314" s="161"/>
      <c r="L314" s="161"/>
      <c r="M314" s="162" t="e">
        <f aca="false">L314/K314</f>
        <v>#DIV/0!</v>
      </c>
      <c r="N314" s="161"/>
      <c r="O314" s="161"/>
      <c r="P314" s="162" t="e">
        <f aca="false">O314/N314</f>
        <v>#DIV/0!</v>
      </c>
      <c r="Q314" s="161"/>
      <c r="R314" s="161"/>
      <c r="S314" s="162" t="e">
        <f aca="false">R314/Q314</f>
        <v>#DIV/0!</v>
      </c>
      <c r="T314" s="161"/>
      <c r="U314" s="161"/>
      <c r="V314" s="162" t="e">
        <f aca="false">U314/T314</f>
        <v>#DIV/0!</v>
      </c>
      <c r="W314" s="161"/>
      <c r="X314" s="161"/>
      <c r="Y314" s="162" t="e">
        <f aca="false">X314/W314</f>
        <v>#DIV/0!</v>
      </c>
      <c r="Z314" s="161"/>
      <c r="AA314" s="161"/>
      <c r="AB314" s="162" t="e">
        <f aca="false">AA314/Z314</f>
        <v>#DIV/0!</v>
      </c>
      <c r="AC314" s="161"/>
      <c r="AD314" s="161"/>
      <c r="AE314" s="162" t="e">
        <f aca="false">AD314/AC314</f>
        <v>#DIV/0!</v>
      </c>
      <c r="AF314" s="161"/>
      <c r="AG314" s="161"/>
      <c r="AH314" s="162" t="e">
        <f aca="false">AG314/AF314</f>
        <v>#DIV/0!</v>
      </c>
      <c r="AI314" s="161"/>
      <c r="AJ314" s="161"/>
      <c r="AK314" s="162" t="e">
        <f aca="false">AJ314/AI314</f>
        <v>#DIV/0!</v>
      </c>
      <c r="AL314" s="161"/>
      <c r="AM314" s="161"/>
      <c r="AN314" s="162" t="e">
        <f aca="false">AM314/AL314</f>
        <v>#DIV/0!</v>
      </c>
      <c r="AO314" s="161" t="n">
        <f aca="false">E314+H314+K314+N314+Q314+T314+W314+Z314+AC314+AF314+AI314+AL314</f>
        <v>0</v>
      </c>
      <c r="AP314" s="161" t="n">
        <f aca="false">F314+I314+L314+O314+R314+U314+X314+AA314+AD314+AG314+AJ314+AM314</f>
        <v>0</v>
      </c>
      <c r="AQ314" s="163" t="e">
        <f aca="false">AP314/AO314</f>
        <v>#DIV/0!</v>
      </c>
    </row>
    <row r="315" customFormat="false" ht="13.2" hidden="false" customHeight="false" outlineLevel="0" collapsed="false">
      <c r="A315" s="29" t="n">
        <v>21</v>
      </c>
      <c r="B315" s="18" t="s">
        <v>24</v>
      </c>
      <c r="C315" s="57" t="n">
        <v>16</v>
      </c>
      <c r="D315" s="36" t="s">
        <v>281</v>
      </c>
      <c r="E315" s="161"/>
      <c r="F315" s="161"/>
      <c r="G315" s="162" t="e">
        <f aca="false">F315/E315</f>
        <v>#DIV/0!</v>
      </c>
      <c r="H315" s="161"/>
      <c r="I315" s="161"/>
      <c r="J315" s="162" t="e">
        <f aca="false">I315/H315</f>
        <v>#DIV/0!</v>
      </c>
      <c r="K315" s="161"/>
      <c r="L315" s="161"/>
      <c r="M315" s="162" t="e">
        <f aca="false">L315/K315</f>
        <v>#DIV/0!</v>
      </c>
      <c r="N315" s="161"/>
      <c r="O315" s="161"/>
      <c r="P315" s="162" t="e">
        <f aca="false">O315/N315</f>
        <v>#DIV/0!</v>
      </c>
      <c r="Q315" s="161"/>
      <c r="R315" s="161"/>
      <c r="S315" s="162" t="e">
        <f aca="false">R315/Q315</f>
        <v>#DIV/0!</v>
      </c>
      <c r="T315" s="161"/>
      <c r="U315" s="161"/>
      <c r="V315" s="162" t="e">
        <f aca="false">U315/T315</f>
        <v>#DIV/0!</v>
      </c>
      <c r="W315" s="161"/>
      <c r="X315" s="161"/>
      <c r="Y315" s="162" t="e">
        <f aca="false">X315/W315</f>
        <v>#DIV/0!</v>
      </c>
      <c r="Z315" s="161"/>
      <c r="AA315" s="161"/>
      <c r="AB315" s="162" t="e">
        <f aca="false">AA315/Z315</f>
        <v>#DIV/0!</v>
      </c>
      <c r="AC315" s="161"/>
      <c r="AD315" s="161"/>
      <c r="AE315" s="162" t="e">
        <f aca="false">AD315/AC315</f>
        <v>#DIV/0!</v>
      </c>
      <c r="AF315" s="161"/>
      <c r="AG315" s="161"/>
      <c r="AH315" s="162" t="e">
        <f aca="false">AG315/AF315</f>
        <v>#DIV/0!</v>
      </c>
      <c r="AI315" s="161"/>
      <c r="AJ315" s="161"/>
      <c r="AK315" s="162" t="e">
        <f aca="false">AJ315/AI315</f>
        <v>#DIV/0!</v>
      </c>
      <c r="AL315" s="161"/>
      <c r="AM315" s="161"/>
      <c r="AN315" s="162" t="e">
        <f aca="false">AM315/AL315</f>
        <v>#DIV/0!</v>
      </c>
      <c r="AO315" s="161" t="n">
        <f aca="false">E315+H315+K315+N315+Q315+T315+W315+Z315+AC315+AF315+AI315+AL315</f>
        <v>0</v>
      </c>
      <c r="AP315" s="161" t="n">
        <f aca="false">F315+I315+L315+O315+R315+U315+X315+AA315+AD315+AG315+AJ315+AM315</f>
        <v>0</v>
      </c>
      <c r="AQ315" s="163" t="e">
        <f aca="false">AP315/AO315</f>
        <v>#DIV/0!</v>
      </c>
    </row>
    <row r="316" customFormat="false" ht="13.2" hidden="false" customHeight="false" outlineLevel="0" collapsed="false">
      <c r="A316" s="29" t="n">
        <v>21</v>
      </c>
      <c r="B316" s="30" t="s">
        <v>24</v>
      </c>
      <c r="C316" s="57" t="n">
        <v>17</v>
      </c>
      <c r="D316" s="93" t="s">
        <v>282</v>
      </c>
      <c r="E316" s="161"/>
      <c r="F316" s="161"/>
      <c r="G316" s="162" t="e">
        <f aca="false">F316/E316</f>
        <v>#DIV/0!</v>
      </c>
      <c r="H316" s="161"/>
      <c r="I316" s="161"/>
      <c r="J316" s="162" t="e">
        <f aca="false">I316/H316</f>
        <v>#DIV/0!</v>
      </c>
      <c r="K316" s="161"/>
      <c r="L316" s="161"/>
      <c r="M316" s="162" t="e">
        <f aca="false">L316/K316</f>
        <v>#DIV/0!</v>
      </c>
      <c r="N316" s="161"/>
      <c r="O316" s="161"/>
      <c r="P316" s="162" t="e">
        <f aca="false">O316/N316</f>
        <v>#DIV/0!</v>
      </c>
      <c r="Q316" s="161"/>
      <c r="R316" s="161"/>
      <c r="S316" s="162" t="e">
        <f aca="false">R316/Q316</f>
        <v>#DIV/0!</v>
      </c>
      <c r="T316" s="161"/>
      <c r="U316" s="161"/>
      <c r="V316" s="162" t="e">
        <f aca="false">U316/T316</f>
        <v>#DIV/0!</v>
      </c>
      <c r="W316" s="161"/>
      <c r="X316" s="161"/>
      <c r="Y316" s="162" t="e">
        <f aca="false">X316/W316</f>
        <v>#DIV/0!</v>
      </c>
      <c r="Z316" s="161"/>
      <c r="AA316" s="161"/>
      <c r="AB316" s="162" t="e">
        <f aca="false">AA316/Z316</f>
        <v>#DIV/0!</v>
      </c>
      <c r="AC316" s="161"/>
      <c r="AD316" s="161"/>
      <c r="AE316" s="162" t="e">
        <f aca="false">AD316/AC316</f>
        <v>#DIV/0!</v>
      </c>
      <c r="AF316" s="161"/>
      <c r="AG316" s="161"/>
      <c r="AH316" s="162" t="e">
        <f aca="false">AG316/AF316</f>
        <v>#DIV/0!</v>
      </c>
      <c r="AI316" s="161"/>
      <c r="AJ316" s="161"/>
      <c r="AK316" s="162" t="e">
        <f aca="false">AJ316/AI316</f>
        <v>#DIV/0!</v>
      </c>
      <c r="AL316" s="161"/>
      <c r="AM316" s="161"/>
      <c r="AN316" s="162" t="e">
        <f aca="false">AM316/AL316</f>
        <v>#DIV/0!</v>
      </c>
      <c r="AO316" s="161" t="n">
        <f aca="false">E316+H316+K316+N316+Q316+T316+W316+Z316+AC316+AF316+AI316+AL316</f>
        <v>0</v>
      </c>
      <c r="AP316" s="161" t="n">
        <f aca="false">F316+I316+L316+O316+R316+U316+X316+AA316+AD316+AG316+AJ316+AM316</f>
        <v>0</v>
      </c>
      <c r="AQ316" s="163" t="e">
        <f aca="false">AP316/AO316</f>
        <v>#DIV/0!</v>
      </c>
    </row>
    <row r="317" customFormat="false" ht="13.2" hidden="false" customHeight="false" outlineLevel="0" collapsed="false">
      <c r="A317" s="29" t="n">
        <v>21</v>
      </c>
      <c r="B317" s="30" t="s">
        <v>24</v>
      </c>
      <c r="C317" s="57" t="n">
        <v>18</v>
      </c>
      <c r="D317" s="93" t="s">
        <v>283</v>
      </c>
      <c r="E317" s="161"/>
      <c r="F317" s="161"/>
      <c r="G317" s="162" t="e">
        <f aca="false">F317/E317</f>
        <v>#DIV/0!</v>
      </c>
      <c r="H317" s="161"/>
      <c r="I317" s="161"/>
      <c r="J317" s="162" t="e">
        <f aca="false">I317/H317</f>
        <v>#DIV/0!</v>
      </c>
      <c r="K317" s="161"/>
      <c r="L317" s="161"/>
      <c r="M317" s="162" t="e">
        <f aca="false">L317/K317</f>
        <v>#DIV/0!</v>
      </c>
      <c r="N317" s="161"/>
      <c r="O317" s="161"/>
      <c r="P317" s="162" t="e">
        <f aca="false">O317/N317</f>
        <v>#DIV/0!</v>
      </c>
      <c r="Q317" s="161"/>
      <c r="R317" s="161"/>
      <c r="S317" s="162" t="e">
        <f aca="false">R317/Q317</f>
        <v>#DIV/0!</v>
      </c>
      <c r="T317" s="161"/>
      <c r="U317" s="161"/>
      <c r="V317" s="162" t="e">
        <f aca="false">U317/T317</f>
        <v>#DIV/0!</v>
      </c>
      <c r="W317" s="161"/>
      <c r="X317" s="161"/>
      <c r="Y317" s="162" t="e">
        <f aca="false">X317/W317</f>
        <v>#DIV/0!</v>
      </c>
      <c r="Z317" s="161"/>
      <c r="AA317" s="161"/>
      <c r="AB317" s="162" t="e">
        <f aca="false">AA317/Z317</f>
        <v>#DIV/0!</v>
      </c>
      <c r="AC317" s="161"/>
      <c r="AD317" s="161"/>
      <c r="AE317" s="162" t="e">
        <f aca="false">AD317/AC317</f>
        <v>#DIV/0!</v>
      </c>
      <c r="AF317" s="161"/>
      <c r="AG317" s="161"/>
      <c r="AH317" s="162" t="e">
        <f aca="false">AG317/AF317</f>
        <v>#DIV/0!</v>
      </c>
      <c r="AI317" s="161"/>
      <c r="AJ317" s="161"/>
      <c r="AK317" s="162" t="e">
        <f aca="false">AJ317/AI317</f>
        <v>#DIV/0!</v>
      </c>
      <c r="AL317" s="161"/>
      <c r="AM317" s="161"/>
      <c r="AN317" s="162" t="e">
        <f aca="false">AM317/AL317</f>
        <v>#DIV/0!</v>
      </c>
      <c r="AO317" s="161" t="n">
        <f aca="false">E317+H317+K317+N317+Q317+T317+W317+Z317+AC317+AF317+AI317+AL317</f>
        <v>0</v>
      </c>
      <c r="AP317" s="161" t="n">
        <f aca="false">F317+I317+L317+O317+R317+U317+X317+AA317+AD317+AG317+AJ317+AM317</f>
        <v>0</v>
      </c>
      <c r="AQ317" s="163" t="e">
        <f aca="false">AP317/AO317</f>
        <v>#DIV/0!</v>
      </c>
    </row>
    <row r="318" customFormat="false" ht="13.2" hidden="false" customHeight="false" outlineLevel="0" collapsed="false">
      <c r="A318" s="37" t="n">
        <v>21</v>
      </c>
      <c r="B318" s="18" t="s">
        <v>24</v>
      </c>
      <c r="C318" s="57" t="n">
        <v>19</v>
      </c>
      <c r="D318" s="109" t="s">
        <v>284</v>
      </c>
      <c r="E318" s="172"/>
      <c r="F318" s="169"/>
      <c r="G318" s="170" t="e">
        <f aca="false">F318/E318</f>
        <v>#DIV/0!</v>
      </c>
      <c r="H318" s="169"/>
      <c r="I318" s="169"/>
      <c r="J318" s="170" t="e">
        <f aca="false">I318/H318</f>
        <v>#DIV/0!</v>
      </c>
      <c r="K318" s="169"/>
      <c r="L318" s="169"/>
      <c r="M318" s="170" t="e">
        <f aca="false">L318/K318</f>
        <v>#DIV/0!</v>
      </c>
      <c r="N318" s="169"/>
      <c r="O318" s="169"/>
      <c r="P318" s="162" t="e">
        <f aca="false">O318/N318</f>
        <v>#DIV/0!</v>
      </c>
      <c r="Q318" s="169"/>
      <c r="R318" s="169"/>
      <c r="S318" s="162" t="e">
        <f aca="false">R318/Q318</f>
        <v>#DIV/0!</v>
      </c>
      <c r="T318" s="169"/>
      <c r="U318" s="169"/>
      <c r="V318" s="170" t="e">
        <f aca="false">U318/T318</f>
        <v>#DIV/0!</v>
      </c>
      <c r="W318" s="169"/>
      <c r="X318" s="169"/>
      <c r="Y318" s="170" t="e">
        <f aca="false">X318/W318</f>
        <v>#DIV/0!</v>
      </c>
      <c r="Z318" s="169"/>
      <c r="AA318" s="169"/>
      <c r="AB318" s="170" t="e">
        <f aca="false">AA318/Z318</f>
        <v>#DIV/0!</v>
      </c>
      <c r="AC318" s="169"/>
      <c r="AD318" s="169"/>
      <c r="AE318" s="170" t="e">
        <f aca="false">AD318/AC318</f>
        <v>#DIV/0!</v>
      </c>
      <c r="AF318" s="169"/>
      <c r="AG318" s="169"/>
      <c r="AH318" s="170" t="e">
        <f aca="false">AG318/AF318</f>
        <v>#DIV/0!</v>
      </c>
      <c r="AI318" s="169"/>
      <c r="AJ318" s="169"/>
      <c r="AK318" s="170" t="e">
        <f aca="false">AJ318/AI318</f>
        <v>#DIV/0!</v>
      </c>
      <c r="AL318" s="169"/>
      <c r="AM318" s="169"/>
      <c r="AN318" s="170" t="e">
        <f aca="false">AM318/AL318</f>
        <v>#DIV/0!</v>
      </c>
      <c r="AO318" s="169" t="n">
        <f aca="false">E318+H318+K318+N318+Q318+T318+W318+Z318+AC318+AF318+AI318+AL318</f>
        <v>0</v>
      </c>
      <c r="AP318" s="169" t="n">
        <f aca="false">F318+I318+L318+O318+R318+U318+X318+AA318+AD318+AG318+AJ318+AM318</f>
        <v>0</v>
      </c>
      <c r="AQ318" s="171" t="e">
        <f aca="false">AP318/AO318</f>
        <v>#DIV/0!</v>
      </c>
    </row>
    <row r="319" customFormat="false" ht="13.2" hidden="false" customHeight="false" outlineLevel="0" collapsed="false">
      <c r="A319" s="37" t="n">
        <v>21</v>
      </c>
      <c r="B319" s="18" t="s">
        <v>24</v>
      </c>
      <c r="C319" s="57" t="n">
        <v>20</v>
      </c>
      <c r="D319" s="109" t="s">
        <v>285</v>
      </c>
      <c r="E319" s="172"/>
      <c r="F319" s="169"/>
      <c r="G319" s="170" t="e">
        <f aca="false">F319/E319</f>
        <v>#DIV/0!</v>
      </c>
      <c r="H319" s="169"/>
      <c r="I319" s="169"/>
      <c r="J319" s="170" t="e">
        <f aca="false">I319/H319</f>
        <v>#DIV/0!</v>
      </c>
      <c r="K319" s="169"/>
      <c r="L319" s="169"/>
      <c r="M319" s="170" t="e">
        <f aca="false">L319/K319</f>
        <v>#DIV/0!</v>
      </c>
      <c r="N319" s="169"/>
      <c r="O319" s="169"/>
      <c r="P319" s="162" t="e">
        <f aca="false">O319/N319</f>
        <v>#DIV/0!</v>
      </c>
      <c r="Q319" s="169"/>
      <c r="R319" s="169"/>
      <c r="S319" s="162" t="e">
        <f aca="false">R319/Q319</f>
        <v>#DIV/0!</v>
      </c>
      <c r="T319" s="169"/>
      <c r="U319" s="169"/>
      <c r="V319" s="170" t="e">
        <f aca="false">U319/T319</f>
        <v>#DIV/0!</v>
      </c>
      <c r="W319" s="169"/>
      <c r="X319" s="169"/>
      <c r="Y319" s="170" t="e">
        <f aca="false">X319/W319</f>
        <v>#DIV/0!</v>
      </c>
      <c r="Z319" s="169"/>
      <c r="AA319" s="169"/>
      <c r="AB319" s="170" t="e">
        <f aca="false">AA319/Z319</f>
        <v>#DIV/0!</v>
      </c>
      <c r="AC319" s="169"/>
      <c r="AD319" s="169"/>
      <c r="AE319" s="170" t="e">
        <f aca="false">AD319/AC319</f>
        <v>#DIV/0!</v>
      </c>
      <c r="AF319" s="169"/>
      <c r="AG319" s="169"/>
      <c r="AH319" s="170" t="e">
        <f aca="false">AG319/AF319</f>
        <v>#DIV/0!</v>
      </c>
      <c r="AI319" s="169"/>
      <c r="AJ319" s="169"/>
      <c r="AK319" s="170" t="e">
        <f aca="false">AJ319/AI319</f>
        <v>#DIV/0!</v>
      </c>
      <c r="AL319" s="169"/>
      <c r="AM319" s="169"/>
      <c r="AN319" s="170" t="e">
        <f aca="false">AM319/AL319</f>
        <v>#DIV/0!</v>
      </c>
      <c r="AO319" s="169" t="n">
        <f aca="false">E319+H319+K319+N319+Q319+T319+W319+Z319+AC319+AF319+AI319+AL319</f>
        <v>0</v>
      </c>
      <c r="AP319" s="169" t="n">
        <f aca="false">F319+I319+L319+O319+R319+U319+X319+AA319+AD319+AG319+AJ319+AM319</f>
        <v>0</v>
      </c>
      <c r="AQ319" s="171" t="e">
        <f aca="false">AP319/AO319</f>
        <v>#DIV/0!</v>
      </c>
    </row>
    <row r="320" customFormat="false" ht="13.95" hidden="false" customHeight="false" outlineLevel="0" collapsed="false">
      <c r="A320" s="42" t="s">
        <v>286</v>
      </c>
      <c r="B320" s="42"/>
      <c r="C320" s="42"/>
      <c r="D320" s="42"/>
      <c r="E320" s="164" t="n">
        <f aca="false">SUM(E300:E319)</f>
        <v>0</v>
      </c>
      <c r="F320" s="151" t="n">
        <f aca="false">SUM(F300:F319)</f>
        <v>0</v>
      </c>
      <c r="G320" s="152" t="e">
        <f aca="false">F320/E320</f>
        <v>#DIV/0!</v>
      </c>
      <c r="H320" s="151" t="n">
        <f aca="false">SUM(H300:H319)</f>
        <v>0</v>
      </c>
      <c r="I320" s="151" t="n">
        <f aca="false">SUM(I300:I319)</f>
        <v>0</v>
      </c>
      <c r="J320" s="152" t="e">
        <f aca="false">I320/H320</f>
        <v>#DIV/0!</v>
      </c>
      <c r="K320" s="151" t="n">
        <f aca="false">SUM(K300:K319)</f>
        <v>0</v>
      </c>
      <c r="L320" s="151" t="n">
        <f aca="false">SUM(L300:L319)</f>
        <v>0</v>
      </c>
      <c r="M320" s="152" t="e">
        <f aca="false">L320/K320</f>
        <v>#DIV/0!</v>
      </c>
      <c r="N320" s="151" t="n">
        <f aca="false">SUM(N300:N319)</f>
        <v>0</v>
      </c>
      <c r="O320" s="151" t="n">
        <f aca="false">SUM(O300:O319)</f>
        <v>0</v>
      </c>
      <c r="P320" s="152" t="e">
        <f aca="false">O320/N320</f>
        <v>#DIV/0!</v>
      </c>
      <c r="Q320" s="151" t="n">
        <f aca="false">SUM(Q300:Q319)</f>
        <v>0</v>
      </c>
      <c r="R320" s="151" t="n">
        <f aca="false">SUM(R300:R319)</f>
        <v>0</v>
      </c>
      <c r="S320" s="152" t="e">
        <f aca="false">R320/Q320</f>
        <v>#DIV/0!</v>
      </c>
      <c r="T320" s="151" t="n">
        <f aca="false">SUM(T300:T319)</f>
        <v>0</v>
      </c>
      <c r="U320" s="151" t="n">
        <f aca="false">SUM(U300:U319)</f>
        <v>0</v>
      </c>
      <c r="V320" s="152" t="e">
        <f aca="false">U320/T320</f>
        <v>#DIV/0!</v>
      </c>
      <c r="W320" s="151" t="n">
        <f aca="false">SUM(W300:W319)</f>
        <v>0</v>
      </c>
      <c r="X320" s="151" t="n">
        <f aca="false">SUM(X300:X319)</f>
        <v>0</v>
      </c>
      <c r="Y320" s="152" t="e">
        <f aca="false">X320/W320</f>
        <v>#DIV/0!</v>
      </c>
      <c r="Z320" s="151" t="n">
        <f aca="false">SUM(Z300:Z319)</f>
        <v>0</v>
      </c>
      <c r="AA320" s="151" t="n">
        <f aca="false">SUM(AA300:AA319)</f>
        <v>0</v>
      </c>
      <c r="AB320" s="152" t="e">
        <f aca="false">AA320/Z320</f>
        <v>#DIV/0!</v>
      </c>
      <c r="AC320" s="151" t="n">
        <f aca="false">SUM(AC300:AC319)</f>
        <v>0</v>
      </c>
      <c r="AD320" s="151" t="n">
        <f aca="false">SUM(AD300:AD319)</f>
        <v>0</v>
      </c>
      <c r="AE320" s="152" t="e">
        <f aca="false">AD320/AC320</f>
        <v>#DIV/0!</v>
      </c>
      <c r="AF320" s="151" t="n">
        <f aca="false">SUM(AF300:AF319)</f>
        <v>0</v>
      </c>
      <c r="AG320" s="151" t="n">
        <f aca="false">SUM(AG300:AG319)</f>
        <v>0</v>
      </c>
      <c r="AH320" s="152" t="e">
        <f aca="false">AG320/AF320</f>
        <v>#DIV/0!</v>
      </c>
      <c r="AI320" s="151" t="n">
        <f aca="false">SUM(AI300:AI319)</f>
        <v>0</v>
      </c>
      <c r="AJ320" s="151" t="n">
        <f aca="false">SUM(AJ300:AJ319)</f>
        <v>0</v>
      </c>
      <c r="AK320" s="152" t="e">
        <f aca="false">AJ320/AI320</f>
        <v>#DIV/0!</v>
      </c>
      <c r="AL320" s="151" t="n">
        <f aca="false">SUM(AL300:AL319)</f>
        <v>0</v>
      </c>
      <c r="AM320" s="151" t="n">
        <f aca="false">SUM(AM300:AM319)</f>
        <v>0</v>
      </c>
      <c r="AN320" s="152" t="e">
        <f aca="false">AM320/AL320</f>
        <v>#DIV/0!</v>
      </c>
      <c r="AO320" s="151" t="n">
        <f aca="false">SUM(AO300:AO319)</f>
        <v>0</v>
      </c>
      <c r="AP320" s="151" t="n">
        <f aca="false">SUM(AP300:AP319)</f>
        <v>0</v>
      </c>
      <c r="AQ320" s="153" t="e">
        <f aca="false">AP320/AO320</f>
        <v>#DIV/0!</v>
      </c>
    </row>
    <row r="321" customFormat="false" ht="9.75" hidden="false" customHeight="true" outlineLevel="0" collapsed="false"/>
    <row r="322" customFormat="false" ht="15.15" hidden="false" customHeight="false" outlineLevel="0" collapsed="false">
      <c r="A322" s="14" t="s">
        <v>287</v>
      </c>
      <c r="B322" s="14"/>
      <c r="C322" s="14"/>
      <c r="D322" s="14"/>
      <c r="E322" s="5" t="s">
        <v>2</v>
      </c>
      <c r="F322" s="5"/>
      <c r="G322" s="5"/>
      <c r="H322" s="5" t="s">
        <v>3</v>
      </c>
      <c r="I322" s="5"/>
      <c r="J322" s="5"/>
      <c r="K322" s="5" t="s">
        <v>4</v>
      </c>
      <c r="L322" s="5"/>
      <c r="M322" s="5"/>
      <c r="N322" s="5" t="s">
        <v>5</v>
      </c>
      <c r="O322" s="5"/>
      <c r="P322" s="5"/>
      <c r="Q322" s="5" t="s">
        <v>6</v>
      </c>
      <c r="R322" s="5"/>
      <c r="S322" s="5"/>
      <c r="T322" s="5" t="s">
        <v>7</v>
      </c>
      <c r="U322" s="5"/>
      <c r="V322" s="5"/>
      <c r="W322" s="5" t="s">
        <v>8</v>
      </c>
      <c r="X322" s="5"/>
      <c r="Y322" s="5"/>
      <c r="Z322" s="5" t="s">
        <v>9</v>
      </c>
      <c r="AA322" s="5"/>
      <c r="AB322" s="5"/>
      <c r="AC322" s="5" t="s">
        <v>10</v>
      </c>
      <c r="AD322" s="5"/>
      <c r="AE322" s="5"/>
      <c r="AF322" s="5" t="s">
        <v>11</v>
      </c>
      <c r="AG322" s="5"/>
      <c r="AH322" s="5"/>
      <c r="AI322" s="5" t="s">
        <v>12</v>
      </c>
      <c r="AJ322" s="5"/>
      <c r="AK322" s="5"/>
      <c r="AL322" s="5" t="s">
        <v>13</v>
      </c>
      <c r="AM322" s="5"/>
      <c r="AN322" s="5"/>
      <c r="AO322" s="5" t="s">
        <v>14</v>
      </c>
      <c r="AP322" s="5"/>
      <c r="AQ322" s="5"/>
    </row>
    <row r="323" customFormat="false" ht="9" hidden="false" customHeight="true" outlineLevel="0" collapsed="false">
      <c r="A323" s="15" t="s">
        <v>21</v>
      </c>
      <c r="B323" s="15"/>
      <c r="C323" s="15"/>
      <c r="D323" s="16" t="s">
        <v>22</v>
      </c>
      <c r="E323" s="9" t="s">
        <v>15</v>
      </c>
      <c r="F323" s="7"/>
      <c r="G323" s="8" t="s">
        <v>16</v>
      </c>
      <c r="H323" s="9" t="s">
        <v>15</v>
      </c>
      <c r="I323" s="7"/>
      <c r="J323" s="8" t="s">
        <v>16</v>
      </c>
      <c r="K323" s="9" t="s">
        <v>15</v>
      </c>
      <c r="L323" s="7"/>
      <c r="M323" s="8" t="s">
        <v>16</v>
      </c>
      <c r="N323" s="9" t="s">
        <v>15</v>
      </c>
      <c r="O323" s="7"/>
      <c r="P323" s="8" t="s">
        <v>16</v>
      </c>
      <c r="Q323" s="9" t="s">
        <v>15</v>
      </c>
      <c r="R323" s="7"/>
      <c r="S323" s="8" t="s">
        <v>16</v>
      </c>
      <c r="T323" s="9" t="s">
        <v>15</v>
      </c>
      <c r="U323" s="7"/>
      <c r="V323" s="8" t="s">
        <v>16</v>
      </c>
      <c r="W323" s="9" t="s">
        <v>15</v>
      </c>
      <c r="X323" s="7"/>
      <c r="Y323" s="8" t="s">
        <v>16</v>
      </c>
      <c r="Z323" s="9" t="s">
        <v>15</v>
      </c>
      <c r="AA323" s="7"/>
      <c r="AB323" s="8" t="s">
        <v>16</v>
      </c>
      <c r="AC323" s="9" t="s">
        <v>15</v>
      </c>
      <c r="AD323" s="7"/>
      <c r="AE323" s="8" t="s">
        <v>16</v>
      </c>
      <c r="AF323" s="9" t="s">
        <v>15</v>
      </c>
      <c r="AG323" s="7"/>
      <c r="AH323" s="8" t="s">
        <v>16</v>
      </c>
      <c r="AI323" s="9" t="s">
        <v>15</v>
      </c>
      <c r="AJ323" s="7"/>
      <c r="AK323" s="8" t="s">
        <v>16</v>
      </c>
      <c r="AL323" s="9" t="s">
        <v>15</v>
      </c>
      <c r="AM323" s="7"/>
      <c r="AN323" s="8" t="s">
        <v>16</v>
      </c>
      <c r="AO323" s="9" t="s">
        <v>15</v>
      </c>
      <c r="AP323" s="7"/>
      <c r="AQ323" s="8" t="s">
        <v>16</v>
      </c>
    </row>
    <row r="324" customFormat="false" ht="31.5" hidden="false" customHeight="true" outlineLevel="0" collapsed="false">
      <c r="A324" s="15"/>
      <c r="B324" s="15"/>
      <c r="C324" s="15"/>
      <c r="D324" s="16"/>
      <c r="E324" s="9"/>
      <c r="F324" s="11" t="s">
        <v>18</v>
      </c>
      <c r="G324" s="8"/>
      <c r="H324" s="9"/>
      <c r="I324" s="11" t="s">
        <v>18</v>
      </c>
      <c r="J324" s="8"/>
      <c r="K324" s="9"/>
      <c r="L324" s="11" t="s">
        <v>18</v>
      </c>
      <c r="M324" s="8"/>
      <c r="N324" s="9"/>
      <c r="O324" s="11" t="s">
        <v>18</v>
      </c>
      <c r="P324" s="8"/>
      <c r="Q324" s="9"/>
      <c r="R324" s="11" t="s">
        <v>18</v>
      </c>
      <c r="S324" s="8"/>
      <c r="T324" s="9"/>
      <c r="U324" s="11" t="s">
        <v>18</v>
      </c>
      <c r="V324" s="8"/>
      <c r="W324" s="9"/>
      <c r="X324" s="11" t="s">
        <v>18</v>
      </c>
      <c r="Y324" s="8"/>
      <c r="Z324" s="9"/>
      <c r="AA324" s="11" t="s">
        <v>18</v>
      </c>
      <c r="AB324" s="8"/>
      <c r="AC324" s="9"/>
      <c r="AD324" s="11" t="s">
        <v>18</v>
      </c>
      <c r="AE324" s="8"/>
      <c r="AF324" s="9"/>
      <c r="AG324" s="11" t="s">
        <v>18</v>
      </c>
      <c r="AH324" s="8"/>
      <c r="AI324" s="9"/>
      <c r="AJ324" s="11" t="s">
        <v>18</v>
      </c>
      <c r="AK324" s="8"/>
      <c r="AL324" s="9"/>
      <c r="AM324" s="11" t="s">
        <v>18</v>
      </c>
      <c r="AN324" s="8"/>
      <c r="AO324" s="9"/>
      <c r="AP324" s="11" t="s">
        <v>18</v>
      </c>
      <c r="AQ324" s="8"/>
    </row>
    <row r="325" customFormat="false" ht="13.2" hidden="false" customHeight="false" outlineLevel="0" collapsed="false">
      <c r="A325" s="37" t="n">
        <v>22</v>
      </c>
      <c r="B325" s="18" t="s">
        <v>73</v>
      </c>
      <c r="C325" s="38" t="n">
        <v>1</v>
      </c>
      <c r="D325" s="118" t="s">
        <v>288</v>
      </c>
      <c r="E325" s="154"/>
      <c r="F325" s="147"/>
      <c r="G325" s="148" t="e">
        <f aca="false">F325/E325</f>
        <v>#DIV/0!</v>
      </c>
      <c r="H325" s="147"/>
      <c r="I325" s="147"/>
      <c r="J325" s="148" t="e">
        <f aca="false">I325/H325</f>
        <v>#DIV/0!</v>
      </c>
      <c r="K325" s="147"/>
      <c r="L325" s="147"/>
      <c r="M325" s="148" t="e">
        <f aca="false">L325/K325</f>
        <v>#DIV/0!</v>
      </c>
      <c r="N325" s="147"/>
      <c r="O325" s="147"/>
      <c r="P325" s="148" t="e">
        <f aca="false">O325/N325</f>
        <v>#DIV/0!</v>
      </c>
      <c r="Q325" s="147"/>
      <c r="R325" s="147"/>
      <c r="S325" s="148" t="e">
        <f aca="false">R325/Q325</f>
        <v>#DIV/0!</v>
      </c>
      <c r="T325" s="147"/>
      <c r="U325" s="147"/>
      <c r="V325" s="148" t="e">
        <f aca="false">U325/T325</f>
        <v>#DIV/0!</v>
      </c>
      <c r="W325" s="147"/>
      <c r="X325" s="147"/>
      <c r="Y325" s="148" t="e">
        <f aca="false">X325/W325</f>
        <v>#DIV/0!</v>
      </c>
      <c r="Z325" s="147"/>
      <c r="AA325" s="147"/>
      <c r="AB325" s="148" t="e">
        <f aca="false">AA325/Z325</f>
        <v>#DIV/0!</v>
      </c>
      <c r="AC325" s="147"/>
      <c r="AD325" s="147"/>
      <c r="AE325" s="148" t="e">
        <f aca="false">AD325/AC325</f>
        <v>#DIV/0!</v>
      </c>
      <c r="AF325" s="147"/>
      <c r="AG325" s="147"/>
      <c r="AH325" s="148" t="e">
        <f aca="false">AG325/AF325</f>
        <v>#DIV/0!</v>
      </c>
      <c r="AI325" s="147"/>
      <c r="AJ325" s="147"/>
      <c r="AK325" s="148" t="e">
        <f aca="false">AJ325/AI325</f>
        <v>#DIV/0!</v>
      </c>
      <c r="AL325" s="147"/>
      <c r="AM325" s="147"/>
      <c r="AN325" s="148" t="e">
        <f aca="false">AM325/AL325</f>
        <v>#DIV/0!</v>
      </c>
      <c r="AO325" s="147" t="n">
        <f aca="false">E325+H325+K325+N325+Q325+T325+W325+Z325+AC325+AF325+AI325+AL325</f>
        <v>0</v>
      </c>
      <c r="AP325" s="147" t="n">
        <f aca="false">F325+I325+L325+O325+R325+U325+X325+AA325+AD325+AG325+AJ325+AM325</f>
        <v>0</v>
      </c>
      <c r="AQ325" s="150" t="e">
        <f aca="false">AP325/AO325</f>
        <v>#DIV/0!</v>
      </c>
    </row>
    <row r="326" customFormat="false" ht="13.95" hidden="false" customHeight="false" outlineLevel="0" collapsed="false">
      <c r="A326" s="42" t="s">
        <v>289</v>
      </c>
      <c r="B326" s="42"/>
      <c r="C326" s="42"/>
      <c r="D326" s="42"/>
      <c r="E326" s="164" t="n">
        <f aca="false">SUM(E325:E325)</f>
        <v>0</v>
      </c>
      <c r="F326" s="151" t="n">
        <f aca="false">SUM(F325:F325)</f>
        <v>0</v>
      </c>
      <c r="G326" s="152" t="e">
        <f aca="false">F326/E326</f>
        <v>#DIV/0!</v>
      </c>
      <c r="H326" s="151" t="n">
        <f aca="false">SUM(H325:H325)</f>
        <v>0</v>
      </c>
      <c r="I326" s="151" t="n">
        <f aca="false">SUM(I325:I325)</f>
        <v>0</v>
      </c>
      <c r="J326" s="152" t="e">
        <f aca="false">I326/H326</f>
        <v>#DIV/0!</v>
      </c>
      <c r="K326" s="151" t="n">
        <f aca="false">SUM(K325:K325)</f>
        <v>0</v>
      </c>
      <c r="L326" s="151" t="n">
        <f aca="false">SUM(L325:L325)</f>
        <v>0</v>
      </c>
      <c r="M326" s="152" t="e">
        <f aca="false">L326/K326</f>
        <v>#DIV/0!</v>
      </c>
      <c r="N326" s="151" t="n">
        <f aca="false">SUM(N325:N325)</f>
        <v>0</v>
      </c>
      <c r="O326" s="151" t="n">
        <f aca="false">SUM(O325:O325)</f>
        <v>0</v>
      </c>
      <c r="P326" s="152" t="e">
        <f aca="false">O326/N326</f>
        <v>#DIV/0!</v>
      </c>
      <c r="Q326" s="151" t="n">
        <f aca="false">SUM(Q325:Q325)</f>
        <v>0</v>
      </c>
      <c r="R326" s="151" t="n">
        <f aca="false">SUM(R325:R325)</f>
        <v>0</v>
      </c>
      <c r="S326" s="152" t="e">
        <f aca="false">R326/Q326</f>
        <v>#DIV/0!</v>
      </c>
      <c r="T326" s="151" t="n">
        <f aca="false">SUM(T325:T325)</f>
        <v>0</v>
      </c>
      <c r="U326" s="151" t="n">
        <f aca="false">SUM(U325:U325)</f>
        <v>0</v>
      </c>
      <c r="V326" s="152" t="e">
        <f aca="false">U326/T326</f>
        <v>#DIV/0!</v>
      </c>
      <c r="W326" s="151" t="n">
        <f aca="false">SUM(W325:W325)</f>
        <v>0</v>
      </c>
      <c r="X326" s="151" t="n">
        <f aca="false">SUM(X325:X325)</f>
        <v>0</v>
      </c>
      <c r="Y326" s="152" t="e">
        <f aca="false">X326/W326</f>
        <v>#DIV/0!</v>
      </c>
      <c r="Z326" s="151" t="n">
        <f aca="false">SUM(Z325:Z325)</f>
        <v>0</v>
      </c>
      <c r="AA326" s="151" t="n">
        <f aca="false">SUM(AA325:AA325)</f>
        <v>0</v>
      </c>
      <c r="AB326" s="152" t="e">
        <f aca="false">AA326/Z326</f>
        <v>#DIV/0!</v>
      </c>
      <c r="AC326" s="151" t="n">
        <f aca="false">SUM(AC325:AC325)</f>
        <v>0</v>
      </c>
      <c r="AD326" s="151" t="n">
        <f aca="false">SUM(AD325:AD325)</f>
        <v>0</v>
      </c>
      <c r="AE326" s="152" t="e">
        <f aca="false">AD326/AC326</f>
        <v>#DIV/0!</v>
      </c>
      <c r="AF326" s="151" t="n">
        <f aca="false">SUM(AF325:AF325)</f>
        <v>0</v>
      </c>
      <c r="AG326" s="151" t="n">
        <f aca="false">SUM(AG325:AG325)</f>
        <v>0</v>
      </c>
      <c r="AH326" s="152" t="e">
        <f aca="false">AG326/AF326</f>
        <v>#DIV/0!</v>
      </c>
      <c r="AI326" s="151" t="n">
        <f aca="false">SUM(AI325:AI325)</f>
        <v>0</v>
      </c>
      <c r="AJ326" s="151" t="n">
        <f aca="false">SUM(AJ325:AJ325)</f>
        <v>0</v>
      </c>
      <c r="AK326" s="152" t="e">
        <f aca="false">AJ326/AI326</f>
        <v>#DIV/0!</v>
      </c>
      <c r="AL326" s="151" t="n">
        <f aca="false">SUM(AL325:AL325)</f>
        <v>0</v>
      </c>
      <c r="AM326" s="151" t="n">
        <f aca="false">SUM(AM325:AM325)</f>
        <v>0</v>
      </c>
      <c r="AN326" s="152" t="e">
        <f aca="false">AM326/AL326</f>
        <v>#DIV/0!</v>
      </c>
      <c r="AO326" s="151" t="n">
        <f aca="false">SUM(AO325:AO325)</f>
        <v>0</v>
      </c>
      <c r="AP326" s="151" t="n">
        <f aca="false">SUM(AP325:AP325)</f>
        <v>0</v>
      </c>
      <c r="AQ326" s="153" t="e">
        <f aca="false">AP326/AO326</f>
        <v>#DIV/0!</v>
      </c>
    </row>
    <row r="327" customFormat="false" ht="13.2" hidden="false" customHeight="false" outlineLevel="0" collapsed="false">
      <c r="A327" s="168"/>
      <c r="B327" s="168"/>
      <c r="C327" s="168"/>
      <c r="D327" s="47"/>
    </row>
    <row r="328" customFormat="false" ht="14.4" hidden="false" customHeight="false" outlineLevel="0" collapsed="false">
      <c r="A328" s="173" t="s">
        <v>290</v>
      </c>
      <c r="B328" s="173"/>
      <c r="C328" s="173"/>
      <c r="D328" s="173"/>
      <c r="E328" s="174"/>
      <c r="F328" s="174"/>
      <c r="G328" s="174"/>
      <c r="H328" s="174"/>
      <c r="I328" s="174"/>
      <c r="J328" s="174"/>
      <c r="K328" s="174"/>
      <c r="L328" s="174"/>
      <c r="M328" s="174"/>
      <c r="N328" s="174"/>
      <c r="O328" s="174"/>
      <c r="P328" s="175"/>
      <c r="Q328" s="175"/>
      <c r="R328" s="175"/>
      <c r="S328" s="175"/>
      <c r="T328" s="175"/>
      <c r="U328" s="175"/>
      <c r="V328" s="175"/>
      <c r="W328" s="175"/>
      <c r="X328" s="175"/>
      <c r="Y328" s="175"/>
      <c r="Z328" s="175"/>
      <c r="AA328" s="175"/>
      <c r="AB328" s="175"/>
      <c r="AC328" s="175"/>
      <c r="AD328" s="175"/>
      <c r="AE328" s="175"/>
      <c r="AF328" s="175"/>
      <c r="AG328" s="175"/>
      <c r="AH328" s="175"/>
      <c r="AI328" s="175"/>
      <c r="AJ328" s="175"/>
      <c r="AK328" s="175"/>
      <c r="AL328" s="175"/>
      <c r="AM328" s="175"/>
      <c r="AN328" s="175"/>
      <c r="AO328" s="175"/>
      <c r="AP328" s="175"/>
      <c r="AQ328" s="175"/>
    </row>
    <row r="329" customFormat="false" ht="14.4" hidden="false" customHeight="false" outlineLevel="0" collapsed="false">
      <c r="A329" s="173" t="s">
        <v>291</v>
      </c>
      <c r="B329" s="173"/>
      <c r="C329" s="173"/>
      <c r="D329" s="173"/>
      <c r="E329" s="174"/>
      <c r="F329" s="174"/>
      <c r="G329" s="174"/>
      <c r="H329" s="174"/>
      <c r="I329" s="174"/>
      <c r="J329" s="174"/>
      <c r="K329" s="174"/>
      <c r="L329" s="174"/>
      <c r="M329" s="174"/>
      <c r="N329" s="174"/>
      <c r="O329" s="174"/>
      <c r="P329" s="175"/>
      <c r="Q329" s="175"/>
      <c r="R329" s="175"/>
      <c r="S329" s="175"/>
      <c r="T329" s="175"/>
      <c r="U329" s="175"/>
      <c r="V329" s="175"/>
      <c r="W329" s="175"/>
      <c r="X329" s="175"/>
      <c r="Y329" s="175"/>
      <c r="Z329" s="175"/>
      <c r="AA329" s="175"/>
      <c r="AB329" s="175"/>
      <c r="AC329" s="175"/>
      <c r="AD329" s="175"/>
      <c r="AE329" s="175"/>
      <c r="AF329" s="175"/>
      <c r="AG329" s="175"/>
      <c r="AH329" s="175"/>
      <c r="AI329" s="175"/>
      <c r="AJ329" s="175"/>
      <c r="AK329" s="175"/>
      <c r="AL329" s="175"/>
      <c r="AM329" s="175"/>
      <c r="AN329" s="175"/>
      <c r="AO329" s="175"/>
      <c r="AP329" s="175"/>
      <c r="AQ329" s="175"/>
    </row>
    <row r="334" s="175" customFormat="true" ht="14.4" hidden="false" customHeight="false" outlineLevel="0" collapsed="false">
      <c r="A334" s="0"/>
      <c r="B334" s="0"/>
      <c r="C334" s="0"/>
      <c r="D334" s="0"/>
      <c r="E334" s="0"/>
      <c r="F334" s="0"/>
      <c r="G334" s="0"/>
      <c r="H334" s="0"/>
      <c r="I334" s="0"/>
      <c r="J334" s="0"/>
      <c r="K334" s="0"/>
      <c r="L334" s="0"/>
      <c r="M334" s="0"/>
      <c r="N334" s="0"/>
      <c r="O334" s="0"/>
      <c r="P334" s="0"/>
      <c r="Q334" s="0"/>
      <c r="R334" s="0"/>
      <c r="S334" s="0"/>
      <c r="T334" s="0"/>
      <c r="U334" s="0"/>
      <c r="V334" s="0"/>
      <c r="W334" s="0"/>
      <c r="X334" s="0"/>
      <c r="Y334" s="0"/>
      <c r="Z334" s="0"/>
      <c r="AA334" s="0"/>
      <c r="AB334" s="0"/>
      <c r="AC334" s="0"/>
      <c r="AD334" s="0"/>
      <c r="AE334" s="0"/>
      <c r="AF334" s="0"/>
      <c r="AG334" s="0"/>
      <c r="AH334" s="0"/>
      <c r="AI334" s="0"/>
      <c r="AJ334" s="0"/>
      <c r="AK334" s="0"/>
      <c r="AL334" s="0"/>
      <c r="AM334" s="0"/>
      <c r="AN334" s="0"/>
      <c r="AO334" s="0"/>
      <c r="AP334" s="0"/>
      <c r="AQ334" s="0"/>
    </row>
  </sheetData>
  <mergeCells count="960">
    <mergeCell ref="A1:D1"/>
    <mergeCell ref="A2:C3"/>
    <mergeCell ref="D2:D3"/>
    <mergeCell ref="E2:G2"/>
    <mergeCell ref="H2:J2"/>
    <mergeCell ref="K2:M2"/>
    <mergeCell ref="N2:P2"/>
    <mergeCell ref="Q2:S2"/>
    <mergeCell ref="T2:V2"/>
    <mergeCell ref="W2:Y2"/>
    <mergeCell ref="Z2:AB2"/>
    <mergeCell ref="AC2:AE2"/>
    <mergeCell ref="AF2:AH2"/>
    <mergeCell ref="AI2:AK2"/>
    <mergeCell ref="AL2:AN2"/>
    <mergeCell ref="AO2:AQ2"/>
    <mergeCell ref="E3:E4"/>
    <mergeCell ref="G3:G4"/>
    <mergeCell ref="H3:H4"/>
    <mergeCell ref="J3:J4"/>
    <mergeCell ref="K3:K4"/>
    <mergeCell ref="M3:M4"/>
    <mergeCell ref="N3:N4"/>
    <mergeCell ref="P3:P4"/>
    <mergeCell ref="Q3:Q4"/>
    <mergeCell ref="S3:S4"/>
    <mergeCell ref="T3:T4"/>
    <mergeCell ref="V3:V4"/>
    <mergeCell ref="W3:W4"/>
    <mergeCell ref="Y3:Y4"/>
    <mergeCell ref="Z3:Z4"/>
    <mergeCell ref="AB3:AB4"/>
    <mergeCell ref="AC3:AC4"/>
    <mergeCell ref="AE3:AE4"/>
    <mergeCell ref="AF3:AF4"/>
    <mergeCell ref="AH3:AH4"/>
    <mergeCell ref="AI3:AI4"/>
    <mergeCell ref="AK3:AK4"/>
    <mergeCell ref="AL3:AL4"/>
    <mergeCell ref="AN3:AN4"/>
    <mergeCell ref="AO3:AO4"/>
    <mergeCell ref="AQ3:AQ4"/>
    <mergeCell ref="A4:C4"/>
    <mergeCell ref="A5:D5"/>
    <mergeCell ref="E5:G5"/>
    <mergeCell ref="H5:J5"/>
    <mergeCell ref="K5:M5"/>
    <mergeCell ref="N5:P5"/>
    <mergeCell ref="Q5:S5"/>
    <mergeCell ref="T5:V5"/>
    <mergeCell ref="W5:Y5"/>
    <mergeCell ref="Z5:AB5"/>
    <mergeCell ref="AC5:AE5"/>
    <mergeCell ref="AF5:AH5"/>
    <mergeCell ref="AI5:AK5"/>
    <mergeCell ref="AL5:AN5"/>
    <mergeCell ref="AO5:AQ5"/>
    <mergeCell ref="A6:D6"/>
    <mergeCell ref="E6:G6"/>
    <mergeCell ref="H6:J6"/>
    <mergeCell ref="K6:M6"/>
    <mergeCell ref="N6:P6"/>
    <mergeCell ref="Q6:S6"/>
    <mergeCell ref="T6:V6"/>
    <mergeCell ref="W6:Y6"/>
    <mergeCell ref="Z6:AB6"/>
    <mergeCell ref="AC6:AE6"/>
    <mergeCell ref="AF6:AH6"/>
    <mergeCell ref="AI6:AK6"/>
    <mergeCell ref="AL6:AN6"/>
    <mergeCell ref="AO6:AQ6"/>
    <mergeCell ref="A7:C8"/>
    <mergeCell ref="D7:D8"/>
    <mergeCell ref="E7:E8"/>
    <mergeCell ref="G7:G8"/>
    <mergeCell ref="H7:H8"/>
    <mergeCell ref="J7:J8"/>
    <mergeCell ref="K7:K8"/>
    <mergeCell ref="M7:M8"/>
    <mergeCell ref="N7:N8"/>
    <mergeCell ref="P7:P8"/>
    <mergeCell ref="Q7:Q8"/>
    <mergeCell ref="S7:S8"/>
    <mergeCell ref="T7:T8"/>
    <mergeCell ref="V7:V8"/>
    <mergeCell ref="W7:W8"/>
    <mergeCell ref="Y7:Y8"/>
    <mergeCell ref="Z7:Z8"/>
    <mergeCell ref="AB7:AB8"/>
    <mergeCell ref="AC7:AC8"/>
    <mergeCell ref="AE7:AE8"/>
    <mergeCell ref="AF7:AF8"/>
    <mergeCell ref="AH7:AH8"/>
    <mergeCell ref="AI7:AI8"/>
    <mergeCell ref="AK7:AK8"/>
    <mergeCell ref="AL7:AL8"/>
    <mergeCell ref="AN7:AN8"/>
    <mergeCell ref="AO7:AO8"/>
    <mergeCell ref="AQ7:AQ8"/>
    <mergeCell ref="A16:D16"/>
    <mergeCell ref="A18:D18"/>
    <mergeCell ref="E18:G18"/>
    <mergeCell ref="H18:J18"/>
    <mergeCell ref="K18:M18"/>
    <mergeCell ref="N18:P18"/>
    <mergeCell ref="Q18:S18"/>
    <mergeCell ref="T18:V18"/>
    <mergeCell ref="W18:Y18"/>
    <mergeCell ref="Z18:AB18"/>
    <mergeCell ref="AC18:AE18"/>
    <mergeCell ref="AF18:AH18"/>
    <mergeCell ref="AI18:AK18"/>
    <mergeCell ref="AL18:AN18"/>
    <mergeCell ref="AO18:AQ18"/>
    <mergeCell ref="A19:C20"/>
    <mergeCell ref="D19:D20"/>
    <mergeCell ref="E19:E20"/>
    <mergeCell ref="G19:G20"/>
    <mergeCell ref="H19:H20"/>
    <mergeCell ref="J19:J20"/>
    <mergeCell ref="K19:K20"/>
    <mergeCell ref="M19:M20"/>
    <mergeCell ref="N19:N20"/>
    <mergeCell ref="P19:P20"/>
    <mergeCell ref="Q19:Q20"/>
    <mergeCell ref="S19:S20"/>
    <mergeCell ref="T19:T20"/>
    <mergeCell ref="V19:V20"/>
    <mergeCell ref="W19:W20"/>
    <mergeCell ref="Y19:Y20"/>
    <mergeCell ref="Z19:Z20"/>
    <mergeCell ref="AB19:AB20"/>
    <mergeCell ref="AC19:AC20"/>
    <mergeCell ref="AE19:AE20"/>
    <mergeCell ref="AF19:AF20"/>
    <mergeCell ref="AH19:AH20"/>
    <mergeCell ref="AI19:AI20"/>
    <mergeCell ref="AK19:AK20"/>
    <mergeCell ref="AL19:AL20"/>
    <mergeCell ref="AN19:AN20"/>
    <mergeCell ref="AO19:AO20"/>
    <mergeCell ref="AQ19:AQ20"/>
    <mergeCell ref="A106:D106"/>
    <mergeCell ref="A108:D108"/>
    <mergeCell ref="E108:G108"/>
    <mergeCell ref="H108:J108"/>
    <mergeCell ref="K108:M108"/>
    <mergeCell ref="N108:P108"/>
    <mergeCell ref="Q108:S108"/>
    <mergeCell ref="T108:V108"/>
    <mergeCell ref="W108:Y108"/>
    <mergeCell ref="Z108:AB108"/>
    <mergeCell ref="AC108:AE108"/>
    <mergeCell ref="AF108:AH108"/>
    <mergeCell ref="AI108:AK108"/>
    <mergeCell ref="AL108:AN108"/>
    <mergeCell ref="AO108:AQ108"/>
    <mergeCell ref="A109:C110"/>
    <mergeCell ref="D109:D110"/>
    <mergeCell ref="E109:E110"/>
    <mergeCell ref="G109:G110"/>
    <mergeCell ref="H109:H110"/>
    <mergeCell ref="J109:J110"/>
    <mergeCell ref="K109:K110"/>
    <mergeCell ref="M109:M110"/>
    <mergeCell ref="N109:N110"/>
    <mergeCell ref="P109:P110"/>
    <mergeCell ref="Q109:Q110"/>
    <mergeCell ref="S109:S110"/>
    <mergeCell ref="T109:T110"/>
    <mergeCell ref="V109:V110"/>
    <mergeCell ref="W109:W110"/>
    <mergeCell ref="Y109:Y110"/>
    <mergeCell ref="Z109:Z110"/>
    <mergeCell ref="AB109:AB110"/>
    <mergeCell ref="AC109:AC110"/>
    <mergeCell ref="AE109:AE110"/>
    <mergeCell ref="AF109:AF110"/>
    <mergeCell ref="AH109:AH110"/>
    <mergeCell ref="AI109:AI110"/>
    <mergeCell ref="AK109:AK110"/>
    <mergeCell ref="AL109:AL110"/>
    <mergeCell ref="AN109:AN110"/>
    <mergeCell ref="AO109:AO110"/>
    <mergeCell ref="AQ109:AQ110"/>
    <mergeCell ref="A123:D123"/>
    <mergeCell ref="A125:D125"/>
    <mergeCell ref="E125:G125"/>
    <mergeCell ref="H125:J125"/>
    <mergeCell ref="K125:M125"/>
    <mergeCell ref="N125:P125"/>
    <mergeCell ref="Q125:S125"/>
    <mergeCell ref="T125:V125"/>
    <mergeCell ref="W125:Y125"/>
    <mergeCell ref="Z125:AB125"/>
    <mergeCell ref="AC125:AE125"/>
    <mergeCell ref="AF125:AH125"/>
    <mergeCell ref="AI125:AK125"/>
    <mergeCell ref="AL125:AN125"/>
    <mergeCell ref="AO125:AQ125"/>
    <mergeCell ref="A126:C127"/>
    <mergeCell ref="D126:D127"/>
    <mergeCell ref="E126:E127"/>
    <mergeCell ref="G126:G127"/>
    <mergeCell ref="H126:H127"/>
    <mergeCell ref="J126:J127"/>
    <mergeCell ref="K126:K127"/>
    <mergeCell ref="M126:M127"/>
    <mergeCell ref="N126:N127"/>
    <mergeCell ref="P126:P127"/>
    <mergeCell ref="Q126:Q127"/>
    <mergeCell ref="S126:S127"/>
    <mergeCell ref="T126:T127"/>
    <mergeCell ref="V126:V127"/>
    <mergeCell ref="W126:W127"/>
    <mergeCell ref="Y126:Y127"/>
    <mergeCell ref="Z126:Z127"/>
    <mergeCell ref="AB126:AB127"/>
    <mergeCell ref="AC126:AC127"/>
    <mergeCell ref="AE126:AE127"/>
    <mergeCell ref="AF126:AF127"/>
    <mergeCell ref="AH126:AH127"/>
    <mergeCell ref="AI126:AI127"/>
    <mergeCell ref="AK126:AK127"/>
    <mergeCell ref="AL126:AL127"/>
    <mergeCell ref="AN126:AN127"/>
    <mergeCell ref="AO126:AO127"/>
    <mergeCell ref="AQ126:AQ127"/>
    <mergeCell ref="A138:D138"/>
    <mergeCell ref="A140:D140"/>
    <mergeCell ref="E140:G140"/>
    <mergeCell ref="H140:J140"/>
    <mergeCell ref="K140:M140"/>
    <mergeCell ref="N140:P140"/>
    <mergeCell ref="Q140:S140"/>
    <mergeCell ref="T140:V140"/>
    <mergeCell ref="W140:Y140"/>
    <mergeCell ref="Z140:AB140"/>
    <mergeCell ref="AC140:AE140"/>
    <mergeCell ref="AF140:AH140"/>
    <mergeCell ref="AI140:AK140"/>
    <mergeCell ref="AL140:AN140"/>
    <mergeCell ref="AO140:AQ140"/>
    <mergeCell ref="A141:C142"/>
    <mergeCell ref="D141:D142"/>
    <mergeCell ref="E141:E142"/>
    <mergeCell ref="G141:G142"/>
    <mergeCell ref="H141:H142"/>
    <mergeCell ref="J141:J142"/>
    <mergeCell ref="K141:K142"/>
    <mergeCell ref="M141:M142"/>
    <mergeCell ref="N141:N142"/>
    <mergeCell ref="P141:P142"/>
    <mergeCell ref="Q141:Q142"/>
    <mergeCell ref="S141:S142"/>
    <mergeCell ref="T141:T142"/>
    <mergeCell ref="V141:V142"/>
    <mergeCell ref="W141:W142"/>
    <mergeCell ref="Y141:Y142"/>
    <mergeCell ref="Z141:Z142"/>
    <mergeCell ref="AB141:AB142"/>
    <mergeCell ref="AC141:AC142"/>
    <mergeCell ref="AE141:AE142"/>
    <mergeCell ref="AF141:AF142"/>
    <mergeCell ref="AH141:AH142"/>
    <mergeCell ref="AI141:AI142"/>
    <mergeCell ref="AK141:AK142"/>
    <mergeCell ref="AL141:AL142"/>
    <mergeCell ref="AN141:AN142"/>
    <mergeCell ref="AO141:AO142"/>
    <mergeCell ref="AQ141:AQ142"/>
    <mergeCell ref="A147:D147"/>
    <mergeCell ref="A149:D149"/>
    <mergeCell ref="E149:G149"/>
    <mergeCell ref="H149:J149"/>
    <mergeCell ref="K149:M149"/>
    <mergeCell ref="N149:P149"/>
    <mergeCell ref="Q149:S149"/>
    <mergeCell ref="T149:V149"/>
    <mergeCell ref="W149:Y149"/>
    <mergeCell ref="Z149:AB149"/>
    <mergeCell ref="AC149:AE149"/>
    <mergeCell ref="AF149:AH149"/>
    <mergeCell ref="AI149:AK149"/>
    <mergeCell ref="AL149:AN149"/>
    <mergeCell ref="AO149:AQ149"/>
    <mergeCell ref="A150:C151"/>
    <mergeCell ref="D150:D151"/>
    <mergeCell ref="E150:E151"/>
    <mergeCell ref="G150:G151"/>
    <mergeCell ref="H150:H151"/>
    <mergeCell ref="J150:J151"/>
    <mergeCell ref="K150:K151"/>
    <mergeCell ref="M150:M151"/>
    <mergeCell ref="N150:N151"/>
    <mergeCell ref="P150:P151"/>
    <mergeCell ref="Q150:Q151"/>
    <mergeCell ref="S150:S151"/>
    <mergeCell ref="T150:T151"/>
    <mergeCell ref="V150:V151"/>
    <mergeCell ref="W150:W151"/>
    <mergeCell ref="Y150:Y151"/>
    <mergeCell ref="Z150:Z151"/>
    <mergeCell ref="AB150:AB151"/>
    <mergeCell ref="AC150:AC151"/>
    <mergeCell ref="AE150:AE151"/>
    <mergeCell ref="AF150:AF151"/>
    <mergeCell ref="AH150:AH151"/>
    <mergeCell ref="AI150:AI151"/>
    <mergeCell ref="AK150:AK151"/>
    <mergeCell ref="AL150:AL151"/>
    <mergeCell ref="AN150:AN151"/>
    <mergeCell ref="AO150:AO151"/>
    <mergeCell ref="AQ150:AQ151"/>
    <mergeCell ref="A157:D157"/>
    <mergeCell ref="A159:D159"/>
    <mergeCell ref="E159:G159"/>
    <mergeCell ref="H159:J159"/>
    <mergeCell ref="K159:M159"/>
    <mergeCell ref="N159:P159"/>
    <mergeCell ref="Q159:S159"/>
    <mergeCell ref="T159:V159"/>
    <mergeCell ref="W159:Y159"/>
    <mergeCell ref="Z159:AB159"/>
    <mergeCell ref="AC159:AE159"/>
    <mergeCell ref="AF159:AH159"/>
    <mergeCell ref="AI159:AK159"/>
    <mergeCell ref="AL159:AN159"/>
    <mergeCell ref="AO159:AQ159"/>
    <mergeCell ref="A160:C161"/>
    <mergeCell ref="D160:D161"/>
    <mergeCell ref="E160:E161"/>
    <mergeCell ref="G160:G161"/>
    <mergeCell ref="H160:H161"/>
    <mergeCell ref="J160:J161"/>
    <mergeCell ref="K160:K161"/>
    <mergeCell ref="M160:M161"/>
    <mergeCell ref="N160:N161"/>
    <mergeCell ref="P160:P161"/>
    <mergeCell ref="Q160:Q161"/>
    <mergeCell ref="S160:S161"/>
    <mergeCell ref="T160:T161"/>
    <mergeCell ref="V160:V161"/>
    <mergeCell ref="W160:W161"/>
    <mergeCell ref="Y160:Y161"/>
    <mergeCell ref="Z160:Z161"/>
    <mergeCell ref="AB160:AB161"/>
    <mergeCell ref="AC160:AC161"/>
    <mergeCell ref="AE160:AE161"/>
    <mergeCell ref="AF160:AF161"/>
    <mergeCell ref="AH160:AH161"/>
    <mergeCell ref="AI160:AI161"/>
    <mergeCell ref="AK160:AK161"/>
    <mergeCell ref="AL160:AL161"/>
    <mergeCell ref="AN160:AN161"/>
    <mergeCell ref="AO160:AO161"/>
    <mergeCell ref="AQ160:AQ161"/>
    <mergeCell ref="A165:D165"/>
    <mergeCell ref="A167:D167"/>
    <mergeCell ref="E167:G167"/>
    <mergeCell ref="H167:J167"/>
    <mergeCell ref="K167:M167"/>
    <mergeCell ref="N167:P167"/>
    <mergeCell ref="Q167:S167"/>
    <mergeCell ref="T167:V167"/>
    <mergeCell ref="W167:Y167"/>
    <mergeCell ref="Z167:AB167"/>
    <mergeCell ref="AC167:AE167"/>
    <mergeCell ref="AF167:AH167"/>
    <mergeCell ref="AI167:AK167"/>
    <mergeCell ref="AL167:AN167"/>
    <mergeCell ref="AO167:AQ167"/>
    <mergeCell ref="A168:C169"/>
    <mergeCell ref="D168:D169"/>
    <mergeCell ref="E168:E169"/>
    <mergeCell ref="G168:G169"/>
    <mergeCell ref="H168:H169"/>
    <mergeCell ref="J168:J169"/>
    <mergeCell ref="K168:K169"/>
    <mergeCell ref="M168:M169"/>
    <mergeCell ref="N168:N169"/>
    <mergeCell ref="P168:P169"/>
    <mergeCell ref="Q168:Q169"/>
    <mergeCell ref="S168:S169"/>
    <mergeCell ref="T168:T169"/>
    <mergeCell ref="V168:V169"/>
    <mergeCell ref="W168:W169"/>
    <mergeCell ref="Y168:Y169"/>
    <mergeCell ref="Z168:Z169"/>
    <mergeCell ref="AB168:AB169"/>
    <mergeCell ref="AC168:AC169"/>
    <mergeCell ref="AE168:AE169"/>
    <mergeCell ref="AF168:AF169"/>
    <mergeCell ref="AH168:AH169"/>
    <mergeCell ref="AI168:AI169"/>
    <mergeCell ref="AK168:AK169"/>
    <mergeCell ref="AL168:AL169"/>
    <mergeCell ref="AN168:AN169"/>
    <mergeCell ref="AO168:AO169"/>
    <mergeCell ref="AQ168:AQ169"/>
    <mergeCell ref="A176:D176"/>
    <mergeCell ref="A178:D178"/>
    <mergeCell ref="E178:G178"/>
    <mergeCell ref="H178:J178"/>
    <mergeCell ref="K178:M178"/>
    <mergeCell ref="N178:P178"/>
    <mergeCell ref="Q178:S178"/>
    <mergeCell ref="T178:V178"/>
    <mergeCell ref="W178:Y178"/>
    <mergeCell ref="Z178:AB178"/>
    <mergeCell ref="AC178:AE178"/>
    <mergeCell ref="AF178:AH178"/>
    <mergeCell ref="AI178:AK178"/>
    <mergeCell ref="AL178:AN178"/>
    <mergeCell ref="AO178:AQ178"/>
    <mergeCell ref="A179:C180"/>
    <mergeCell ref="D179:D180"/>
    <mergeCell ref="E179:E180"/>
    <mergeCell ref="G179:G180"/>
    <mergeCell ref="H179:H180"/>
    <mergeCell ref="J179:J180"/>
    <mergeCell ref="K179:K180"/>
    <mergeCell ref="M179:M180"/>
    <mergeCell ref="N179:N180"/>
    <mergeCell ref="P179:P180"/>
    <mergeCell ref="Q179:Q180"/>
    <mergeCell ref="S179:S180"/>
    <mergeCell ref="T179:T180"/>
    <mergeCell ref="V179:V180"/>
    <mergeCell ref="W179:W180"/>
    <mergeCell ref="Y179:Y180"/>
    <mergeCell ref="Z179:Z180"/>
    <mergeCell ref="AB179:AB180"/>
    <mergeCell ref="AC179:AC180"/>
    <mergeCell ref="AE179:AE180"/>
    <mergeCell ref="AF179:AF180"/>
    <mergeCell ref="AH179:AH180"/>
    <mergeCell ref="AI179:AI180"/>
    <mergeCell ref="AK179:AK180"/>
    <mergeCell ref="AL179:AL180"/>
    <mergeCell ref="AN179:AN180"/>
    <mergeCell ref="AO179:AO180"/>
    <mergeCell ref="AQ179:AQ180"/>
    <mergeCell ref="A185:D185"/>
    <mergeCell ref="A187:D187"/>
    <mergeCell ref="E187:G187"/>
    <mergeCell ref="H187:J187"/>
    <mergeCell ref="K187:M187"/>
    <mergeCell ref="N187:P187"/>
    <mergeCell ref="Q187:S187"/>
    <mergeCell ref="T187:V187"/>
    <mergeCell ref="W187:Y187"/>
    <mergeCell ref="Z187:AB187"/>
    <mergeCell ref="AC187:AE187"/>
    <mergeCell ref="AF187:AH187"/>
    <mergeCell ref="AI187:AK187"/>
    <mergeCell ref="AL187:AN187"/>
    <mergeCell ref="AO187:AQ187"/>
    <mergeCell ref="A188:C189"/>
    <mergeCell ref="D188:D189"/>
    <mergeCell ref="E188:E189"/>
    <mergeCell ref="G188:G189"/>
    <mergeCell ref="H188:H189"/>
    <mergeCell ref="J188:J189"/>
    <mergeCell ref="K188:K189"/>
    <mergeCell ref="M188:M189"/>
    <mergeCell ref="N188:N189"/>
    <mergeCell ref="P188:P189"/>
    <mergeCell ref="Q188:Q189"/>
    <mergeCell ref="S188:S189"/>
    <mergeCell ref="T188:T189"/>
    <mergeCell ref="V188:V189"/>
    <mergeCell ref="W188:W189"/>
    <mergeCell ref="Y188:Y189"/>
    <mergeCell ref="Z188:Z189"/>
    <mergeCell ref="AB188:AB189"/>
    <mergeCell ref="AC188:AC189"/>
    <mergeCell ref="AE188:AE189"/>
    <mergeCell ref="AF188:AF189"/>
    <mergeCell ref="AH188:AH189"/>
    <mergeCell ref="AI188:AI189"/>
    <mergeCell ref="AK188:AK189"/>
    <mergeCell ref="AL188:AL189"/>
    <mergeCell ref="AN188:AN189"/>
    <mergeCell ref="AO188:AO189"/>
    <mergeCell ref="AQ188:AQ189"/>
    <mergeCell ref="A194:D194"/>
    <mergeCell ref="A196:D196"/>
    <mergeCell ref="E196:G196"/>
    <mergeCell ref="H196:J196"/>
    <mergeCell ref="K196:M196"/>
    <mergeCell ref="N196:P196"/>
    <mergeCell ref="Q196:S196"/>
    <mergeCell ref="T196:V196"/>
    <mergeCell ref="W196:Y196"/>
    <mergeCell ref="Z196:AB196"/>
    <mergeCell ref="AC196:AE196"/>
    <mergeCell ref="AF196:AH196"/>
    <mergeCell ref="AI196:AK196"/>
    <mergeCell ref="AL196:AN196"/>
    <mergeCell ref="AO196:AQ196"/>
    <mergeCell ref="A197:C198"/>
    <mergeCell ref="D197:D198"/>
    <mergeCell ref="E197:E198"/>
    <mergeCell ref="G197:G198"/>
    <mergeCell ref="H197:H198"/>
    <mergeCell ref="J197:J198"/>
    <mergeCell ref="K197:K198"/>
    <mergeCell ref="M197:M198"/>
    <mergeCell ref="N197:N198"/>
    <mergeCell ref="P197:P198"/>
    <mergeCell ref="Q197:Q198"/>
    <mergeCell ref="S197:S198"/>
    <mergeCell ref="T197:T198"/>
    <mergeCell ref="V197:V198"/>
    <mergeCell ref="W197:W198"/>
    <mergeCell ref="Y197:Y198"/>
    <mergeCell ref="Z197:Z198"/>
    <mergeCell ref="AB197:AB198"/>
    <mergeCell ref="AC197:AC198"/>
    <mergeCell ref="AE197:AE198"/>
    <mergeCell ref="AF197:AF198"/>
    <mergeCell ref="AH197:AH198"/>
    <mergeCell ref="AI197:AI198"/>
    <mergeCell ref="AK197:AK198"/>
    <mergeCell ref="AL197:AL198"/>
    <mergeCell ref="AN197:AN198"/>
    <mergeCell ref="AO197:AO198"/>
    <mergeCell ref="AQ197:AQ198"/>
    <mergeCell ref="A202:D202"/>
    <mergeCell ref="A204:D204"/>
    <mergeCell ref="E204:G204"/>
    <mergeCell ref="H204:J204"/>
    <mergeCell ref="K204:M204"/>
    <mergeCell ref="N204:P204"/>
    <mergeCell ref="Q204:S204"/>
    <mergeCell ref="T204:V204"/>
    <mergeCell ref="W204:Y204"/>
    <mergeCell ref="Z204:AB204"/>
    <mergeCell ref="AC204:AE204"/>
    <mergeCell ref="AF204:AH204"/>
    <mergeCell ref="AI204:AK204"/>
    <mergeCell ref="AL204:AN204"/>
    <mergeCell ref="AO204:AQ204"/>
    <mergeCell ref="A205:C206"/>
    <mergeCell ref="D205:D206"/>
    <mergeCell ref="E205:E206"/>
    <mergeCell ref="G205:G206"/>
    <mergeCell ref="H205:H206"/>
    <mergeCell ref="J205:J206"/>
    <mergeCell ref="K205:K206"/>
    <mergeCell ref="M205:M206"/>
    <mergeCell ref="N205:N206"/>
    <mergeCell ref="P205:P206"/>
    <mergeCell ref="Q205:Q206"/>
    <mergeCell ref="S205:S206"/>
    <mergeCell ref="T205:T206"/>
    <mergeCell ref="V205:V206"/>
    <mergeCell ref="W205:W206"/>
    <mergeCell ref="Y205:Y206"/>
    <mergeCell ref="Z205:Z206"/>
    <mergeCell ref="AB205:AB206"/>
    <mergeCell ref="AC205:AC206"/>
    <mergeCell ref="AE205:AE206"/>
    <mergeCell ref="AF205:AF206"/>
    <mergeCell ref="AH205:AH206"/>
    <mergeCell ref="AI205:AI206"/>
    <mergeCell ref="AK205:AK206"/>
    <mergeCell ref="AL205:AL206"/>
    <mergeCell ref="AN205:AN206"/>
    <mergeCell ref="AO205:AO206"/>
    <mergeCell ref="AQ205:AQ206"/>
    <mergeCell ref="A215:D215"/>
    <mergeCell ref="A217:D217"/>
    <mergeCell ref="E217:G217"/>
    <mergeCell ref="H217:J217"/>
    <mergeCell ref="K217:M217"/>
    <mergeCell ref="N217:P217"/>
    <mergeCell ref="Q217:S217"/>
    <mergeCell ref="T217:V217"/>
    <mergeCell ref="W217:Y217"/>
    <mergeCell ref="Z217:AB217"/>
    <mergeCell ref="AC217:AE217"/>
    <mergeCell ref="AF217:AH217"/>
    <mergeCell ref="AI217:AK217"/>
    <mergeCell ref="AL217:AN217"/>
    <mergeCell ref="AO217:AQ217"/>
    <mergeCell ref="A218:C219"/>
    <mergeCell ref="D218:D219"/>
    <mergeCell ref="E218:E219"/>
    <mergeCell ref="G218:G219"/>
    <mergeCell ref="H218:H219"/>
    <mergeCell ref="J218:J219"/>
    <mergeCell ref="K218:K219"/>
    <mergeCell ref="M218:M219"/>
    <mergeCell ref="N218:N219"/>
    <mergeCell ref="P218:P219"/>
    <mergeCell ref="Q218:Q219"/>
    <mergeCell ref="S218:S219"/>
    <mergeCell ref="T218:T219"/>
    <mergeCell ref="V218:V219"/>
    <mergeCell ref="W218:W219"/>
    <mergeCell ref="Y218:Y219"/>
    <mergeCell ref="Z218:Z219"/>
    <mergeCell ref="AB218:AB219"/>
    <mergeCell ref="AC218:AC219"/>
    <mergeCell ref="AE218:AE219"/>
    <mergeCell ref="AF218:AF219"/>
    <mergeCell ref="AH218:AH219"/>
    <mergeCell ref="AI218:AI219"/>
    <mergeCell ref="AK218:AK219"/>
    <mergeCell ref="AL218:AL219"/>
    <mergeCell ref="AN218:AN219"/>
    <mergeCell ref="AO218:AO219"/>
    <mergeCell ref="AQ218:AQ219"/>
    <mergeCell ref="A221:D221"/>
    <mergeCell ref="A223:D223"/>
    <mergeCell ref="E223:G223"/>
    <mergeCell ref="H223:J223"/>
    <mergeCell ref="K223:M223"/>
    <mergeCell ref="N223:P223"/>
    <mergeCell ref="Q223:S223"/>
    <mergeCell ref="T223:V223"/>
    <mergeCell ref="W223:Y223"/>
    <mergeCell ref="Z223:AB223"/>
    <mergeCell ref="AC223:AE223"/>
    <mergeCell ref="AF223:AH223"/>
    <mergeCell ref="AI223:AK223"/>
    <mergeCell ref="AL223:AN223"/>
    <mergeCell ref="AO223:AQ223"/>
    <mergeCell ref="A224:C225"/>
    <mergeCell ref="D224:D225"/>
    <mergeCell ref="E224:E225"/>
    <mergeCell ref="G224:G225"/>
    <mergeCell ref="H224:H225"/>
    <mergeCell ref="J224:J225"/>
    <mergeCell ref="K224:K225"/>
    <mergeCell ref="M224:M225"/>
    <mergeCell ref="N224:N225"/>
    <mergeCell ref="P224:P225"/>
    <mergeCell ref="Q224:Q225"/>
    <mergeCell ref="S224:S225"/>
    <mergeCell ref="T224:T225"/>
    <mergeCell ref="V224:V225"/>
    <mergeCell ref="W224:W225"/>
    <mergeCell ref="Y224:Y225"/>
    <mergeCell ref="Z224:Z225"/>
    <mergeCell ref="AB224:AB225"/>
    <mergeCell ref="AC224:AC225"/>
    <mergeCell ref="AE224:AE225"/>
    <mergeCell ref="AF224:AF225"/>
    <mergeCell ref="AH224:AH225"/>
    <mergeCell ref="AI224:AI225"/>
    <mergeCell ref="AK224:AK225"/>
    <mergeCell ref="AL224:AL225"/>
    <mergeCell ref="AN224:AN225"/>
    <mergeCell ref="AO224:AO225"/>
    <mergeCell ref="AQ224:AQ225"/>
    <mergeCell ref="A230:D230"/>
    <mergeCell ref="A232:D232"/>
    <mergeCell ref="E232:G232"/>
    <mergeCell ref="H232:J232"/>
    <mergeCell ref="K232:M232"/>
    <mergeCell ref="N232:P232"/>
    <mergeCell ref="Q232:S232"/>
    <mergeCell ref="T232:V232"/>
    <mergeCell ref="W232:Y232"/>
    <mergeCell ref="Z232:AB232"/>
    <mergeCell ref="AC232:AE232"/>
    <mergeCell ref="AF232:AH232"/>
    <mergeCell ref="AI232:AK232"/>
    <mergeCell ref="AL232:AN232"/>
    <mergeCell ref="AO232:AQ232"/>
    <mergeCell ref="A233:C234"/>
    <mergeCell ref="D233:D234"/>
    <mergeCell ref="E233:E234"/>
    <mergeCell ref="G233:G234"/>
    <mergeCell ref="H233:H234"/>
    <mergeCell ref="J233:J234"/>
    <mergeCell ref="K233:K234"/>
    <mergeCell ref="M233:M234"/>
    <mergeCell ref="N233:N234"/>
    <mergeCell ref="P233:P234"/>
    <mergeCell ref="Q233:Q234"/>
    <mergeCell ref="S233:S234"/>
    <mergeCell ref="T233:T234"/>
    <mergeCell ref="V233:V234"/>
    <mergeCell ref="W233:W234"/>
    <mergeCell ref="Y233:Y234"/>
    <mergeCell ref="Z233:Z234"/>
    <mergeCell ref="AB233:AB234"/>
    <mergeCell ref="AC233:AC234"/>
    <mergeCell ref="AE233:AE234"/>
    <mergeCell ref="AF233:AF234"/>
    <mergeCell ref="AH233:AH234"/>
    <mergeCell ref="AI233:AI234"/>
    <mergeCell ref="AK233:AK234"/>
    <mergeCell ref="AL233:AL234"/>
    <mergeCell ref="AN233:AN234"/>
    <mergeCell ref="AO233:AO234"/>
    <mergeCell ref="AQ233:AQ234"/>
    <mergeCell ref="A246:D246"/>
    <mergeCell ref="A248:D248"/>
    <mergeCell ref="E248:G248"/>
    <mergeCell ref="H248:J248"/>
    <mergeCell ref="K248:M248"/>
    <mergeCell ref="N248:P248"/>
    <mergeCell ref="Q248:S248"/>
    <mergeCell ref="T248:V248"/>
    <mergeCell ref="W248:Y248"/>
    <mergeCell ref="Z248:AB248"/>
    <mergeCell ref="AC248:AE248"/>
    <mergeCell ref="AF248:AH248"/>
    <mergeCell ref="AI248:AK248"/>
    <mergeCell ref="AL248:AN248"/>
    <mergeCell ref="AO248:AQ248"/>
    <mergeCell ref="A249:C250"/>
    <mergeCell ref="D249:D250"/>
    <mergeCell ref="E249:E250"/>
    <mergeCell ref="G249:G250"/>
    <mergeCell ref="H249:H250"/>
    <mergeCell ref="J249:J250"/>
    <mergeCell ref="K249:K250"/>
    <mergeCell ref="M249:M250"/>
    <mergeCell ref="N249:N250"/>
    <mergeCell ref="P249:P250"/>
    <mergeCell ref="Q249:Q250"/>
    <mergeCell ref="S249:S250"/>
    <mergeCell ref="T249:T250"/>
    <mergeCell ref="V249:V250"/>
    <mergeCell ref="W249:W250"/>
    <mergeCell ref="Y249:Y250"/>
    <mergeCell ref="Z249:Z250"/>
    <mergeCell ref="AB249:AB250"/>
    <mergeCell ref="AC249:AC250"/>
    <mergeCell ref="AE249:AE250"/>
    <mergeCell ref="AF249:AF250"/>
    <mergeCell ref="AH249:AH250"/>
    <mergeCell ref="AI249:AI250"/>
    <mergeCell ref="AK249:AK250"/>
    <mergeCell ref="AL249:AL250"/>
    <mergeCell ref="AN249:AN250"/>
    <mergeCell ref="AO249:AO250"/>
    <mergeCell ref="AQ249:AQ250"/>
    <mergeCell ref="A252:D252"/>
    <mergeCell ref="A254:D254"/>
    <mergeCell ref="E254:G254"/>
    <mergeCell ref="H254:J254"/>
    <mergeCell ref="K254:M254"/>
    <mergeCell ref="N254:P254"/>
    <mergeCell ref="Q254:S254"/>
    <mergeCell ref="T254:V254"/>
    <mergeCell ref="W254:Y254"/>
    <mergeCell ref="Z254:AB254"/>
    <mergeCell ref="AC254:AE254"/>
    <mergeCell ref="AF254:AH254"/>
    <mergeCell ref="AI254:AK254"/>
    <mergeCell ref="AL254:AN254"/>
    <mergeCell ref="AO254:AQ254"/>
    <mergeCell ref="A255:C256"/>
    <mergeCell ref="D255:D256"/>
    <mergeCell ref="E255:E256"/>
    <mergeCell ref="G255:G256"/>
    <mergeCell ref="H255:H256"/>
    <mergeCell ref="J255:J256"/>
    <mergeCell ref="K255:K256"/>
    <mergeCell ref="M255:M256"/>
    <mergeCell ref="N255:N256"/>
    <mergeCell ref="P255:P256"/>
    <mergeCell ref="Q255:Q256"/>
    <mergeCell ref="S255:S256"/>
    <mergeCell ref="T255:T256"/>
    <mergeCell ref="V255:V256"/>
    <mergeCell ref="W255:W256"/>
    <mergeCell ref="Y255:Y256"/>
    <mergeCell ref="Z255:Z256"/>
    <mergeCell ref="AB255:AB256"/>
    <mergeCell ref="AC255:AC256"/>
    <mergeCell ref="AE255:AE256"/>
    <mergeCell ref="AF255:AF256"/>
    <mergeCell ref="AH255:AH256"/>
    <mergeCell ref="AI255:AI256"/>
    <mergeCell ref="AK255:AK256"/>
    <mergeCell ref="AL255:AL256"/>
    <mergeCell ref="AN255:AN256"/>
    <mergeCell ref="AO255:AO256"/>
    <mergeCell ref="AQ255:AQ256"/>
    <mergeCell ref="A264:D264"/>
    <mergeCell ref="A266:D266"/>
    <mergeCell ref="E266:G266"/>
    <mergeCell ref="H266:J266"/>
    <mergeCell ref="K266:M266"/>
    <mergeCell ref="N266:P266"/>
    <mergeCell ref="Q266:S266"/>
    <mergeCell ref="T266:V266"/>
    <mergeCell ref="W266:Y266"/>
    <mergeCell ref="Z266:AB266"/>
    <mergeCell ref="AC266:AE266"/>
    <mergeCell ref="AF266:AH266"/>
    <mergeCell ref="AI266:AK266"/>
    <mergeCell ref="AL266:AN266"/>
    <mergeCell ref="AO266:AQ266"/>
    <mergeCell ref="A267:C268"/>
    <mergeCell ref="D267:D268"/>
    <mergeCell ref="E267:E268"/>
    <mergeCell ref="G267:G268"/>
    <mergeCell ref="H267:H268"/>
    <mergeCell ref="J267:J268"/>
    <mergeCell ref="K267:K268"/>
    <mergeCell ref="M267:M268"/>
    <mergeCell ref="N267:N268"/>
    <mergeCell ref="P267:P268"/>
    <mergeCell ref="Q267:Q268"/>
    <mergeCell ref="S267:S268"/>
    <mergeCell ref="T267:T268"/>
    <mergeCell ref="V267:V268"/>
    <mergeCell ref="W267:W268"/>
    <mergeCell ref="Y267:Y268"/>
    <mergeCell ref="Z267:Z268"/>
    <mergeCell ref="AB267:AB268"/>
    <mergeCell ref="AC267:AC268"/>
    <mergeCell ref="AE267:AE268"/>
    <mergeCell ref="AF267:AF268"/>
    <mergeCell ref="AH267:AH268"/>
    <mergeCell ref="AI267:AI268"/>
    <mergeCell ref="AK267:AK268"/>
    <mergeCell ref="AL267:AL268"/>
    <mergeCell ref="AN267:AN268"/>
    <mergeCell ref="AO267:AO268"/>
    <mergeCell ref="AQ267:AQ268"/>
    <mergeCell ref="A280:D280"/>
    <mergeCell ref="A282:D282"/>
    <mergeCell ref="E282:G282"/>
    <mergeCell ref="H282:J282"/>
    <mergeCell ref="K282:M282"/>
    <mergeCell ref="N282:P282"/>
    <mergeCell ref="Q282:S282"/>
    <mergeCell ref="T282:V282"/>
    <mergeCell ref="W282:Y282"/>
    <mergeCell ref="Z282:AB282"/>
    <mergeCell ref="AC282:AE282"/>
    <mergeCell ref="AF282:AH282"/>
    <mergeCell ref="AI282:AK282"/>
    <mergeCell ref="AL282:AN282"/>
    <mergeCell ref="AO282:AQ282"/>
    <mergeCell ref="A283:C284"/>
    <mergeCell ref="D283:D284"/>
    <mergeCell ref="E283:E284"/>
    <mergeCell ref="G283:G284"/>
    <mergeCell ref="H283:H284"/>
    <mergeCell ref="J283:J284"/>
    <mergeCell ref="K283:K284"/>
    <mergeCell ref="M283:M284"/>
    <mergeCell ref="N283:N284"/>
    <mergeCell ref="P283:P284"/>
    <mergeCell ref="Q283:Q284"/>
    <mergeCell ref="S283:S284"/>
    <mergeCell ref="T283:T284"/>
    <mergeCell ref="V283:V284"/>
    <mergeCell ref="W283:W284"/>
    <mergeCell ref="Y283:Y284"/>
    <mergeCell ref="Z283:Z284"/>
    <mergeCell ref="AB283:AB284"/>
    <mergeCell ref="AC283:AC284"/>
    <mergeCell ref="AE283:AE284"/>
    <mergeCell ref="AF283:AF284"/>
    <mergeCell ref="AH283:AH284"/>
    <mergeCell ref="AI283:AI284"/>
    <mergeCell ref="AK283:AK284"/>
    <mergeCell ref="AL283:AL284"/>
    <mergeCell ref="AN283:AN284"/>
    <mergeCell ref="AO283:AO284"/>
    <mergeCell ref="AQ283:AQ284"/>
    <mergeCell ref="A295:D295"/>
    <mergeCell ref="A297:D297"/>
    <mergeCell ref="E297:G297"/>
    <mergeCell ref="H297:J297"/>
    <mergeCell ref="K297:M297"/>
    <mergeCell ref="N297:P297"/>
    <mergeCell ref="Q297:S297"/>
    <mergeCell ref="T297:V297"/>
    <mergeCell ref="W297:Y297"/>
    <mergeCell ref="Z297:AB297"/>
    <mergeCell ref="AC297:AE297"/>
    <mergeCell ref="AF297:AH297"/>
    <mergeCell ref="AI297:AK297"/>
    <mergeCell ref="AL297:AN297"/>
    <mergeCell ref="AO297:AQ297"/>
    <mergeCell ref="A298:C299"/>
    <mergeCell ref="D298:D299"/>
    <mergeCell ref="E298:E299"/>
    <mergeCell ref="G298:G299"/>
    <mergeCell ref="H298:H299"/>
    <mergeCell ref="J298:J299"/>
    <mergeCell ref="K298:K299"/>
    <mergeCell ref="M298:M299"/>
    <mergeCell ref="N298:N299"/>
    <mergeCell ref="P298:P299"/>
    <mergeCell ref="Q298:Q299"/>
    <mergeCell ref="S298:S299"/>
    <mergeCell ref="T298:T299"/>
    <mergeCell ref="V298:V299"/>
    <mergeCell ref="W298:W299"/>
    <mergeCell ref="Y298:Y299"/>
    <mergeCell ref="Z298:Z299"/>
    <mergeCell ref="AB298:AB299"/>
    <mergeCell ref="AC298:AC299"/>
    <mergeCell ref="AE298:AE299"/>
    <mergeCell ref="AF298:AF299"/>
    <mergeCell ref="AH298:AH299"/>
    <mergeCell ref="AI298:AI299"/>
    <mergeCell ref="AK298:AK299"/>
    <mergeCell ref="AL298:AL299"/>
    <mergeCell ref="AN298:AN299"/>
    <mergeCell ref="AO298:AO299"/>
    <mergeCell ref="AQ298:AQ299"/>
    <mergeCell ref="A320:D320"/>
    <mergeCell ref="A322:D322"/>
    <mergeCell ref="E322:G322"/>
    <mergeCell ref="H322:J322"/>
    <mergeCell ref="K322:M322"/>
    <mergeCell ref="N322:P322"/>
    <mergeCell ref="Q322:S322"/>
    <mergeCell ref="T322:V322"/>
    <mergeCell ref="W322:Y322"/>
    <mergeCell ref="Z322:AB322"/>
    <mergeCell ref="AC322:AE322"/>
    <mergeCell ref="AF322:AH322"/>
    <mergeCell ref="AI322:AK322"/>
    <mergeCell ref="AL322:AN322"/>
    <mergeCell ref="AO322:AQ322"/>
    <mergeCell ref="A323:C324"/>
    <mergeCell ref="D323:D324"/>
    <mergeCell ref="E323:E324"/>
    <mergeCell ref="G323:G324"/>
    <mergeCell ref="H323:H324"/>
    <mergeCell ref="J323:J324"/>
    <mergeCell ref="K323:K324"/>
    <mergeCell ref="M323:M324"/>
    <mergeCell ref="N323:N324"/>
    <mergeCell ref="P323:P324"/>
    <mergeCell ref="Q323:Q324"/>
    <mergeCell ref="S323:S324"/>
    <mergeCell ref="T323:T324"/>
    <mergeCell ref="V323:V324"/>
    <mergeCell ref="W323:W324"/>
    <mergeCell ref="Y323:Y324"/>
    <mergeCell ref="Z323:Z324"/>
    <mergeCell ref="AB323:AB324"/>
    <mergeCell ref="AC323:AC324"/>
    <mergeCell ref="AE323:AE324"/>
    <mergeCell ref="AF323:AF324"/>
    <mergeCell ref="AH323:AH324"/>
    <mergeCell ref="AI323:AI324"/>
    <mergeCell ref="AK323:AK324"/>
    <mergeCell ref="AL323:AL324"/>
    <mergeCell ref="AN323:AN324"/>
    <mergeCell ref="AO323:AO324"/>
    <mergeCell ref="AQ323:AQ324"/>
    <mergeCell ref="A326:D326"/>
  </mergeCells>
  <dataValidations count="7">
    <dataValidation allowBlank="true" errorStyle="stop" operator="greaterThanOrEqual" prompt="適合品の購入総額を半角数字で入力して下さい" promptTitle="入力時の注意" showDropDown="false" showErrorMessage="true" showInputMessage="true" sqref="E16 H16 K16 N16 Q16 T16 W16 Z16 AC16 AF16 AI16 AL16 E106:F107 H106:I107 K106:L107 N106:O107 Q106:R106 T106:U106 W106:X107 Z106:AA107 AC106:AD107 AF106:AG107 AI106:AJ107 AL106:AM107 Q107:U107 E123:F123 H123:I123 K123:L123 N123:O123 Q123:R123 T123:U123 W123:X123 Z123:AA123 AC123:AD123 AF123:AG123 AI123:AJ123 AL123:AM123 E138:F138 H138:I138 K138:L138 N138:O138 Q138:R138 T138:U138 W138:X138 Z138:AA138 AC138:AD138 AF138:AG138 AI138:AJ138 AL138:AM138 E147:F147 H147:I147 K147:L147 N147:O147 Q147:R147 T147:U147 W147:X147 Z147:AA147 AC147:AD147 AF147:AG147 AI147:AJ147 AL147:AM147 E157 H157 K157 N157 Q157 T157 W157 Z157 AC157 AF157 AI157 AL157 AO157 E165:F165 H165:I165 K165:L165 N165:O165 Q165:R165 T165:U165 W165:X165 Z165:AA165 AC165:AD165 AF165:AG165 AI165:AJ165 AL165:AM165 AO165:AP165 E176 H176 K176 N176 Q176 T176 W176 Z176 AC176 AF176 AI176 AL176 AO176 E185 H185 K185 N185 Q185 T185 W185 Z185 AC185 AF185 AI185 AL185 AO185 E194 H194 K194 N194 Q194 T194 W194 Z194 AC194 AF194 AI194 AL194 AO194 E215 H215 K215 N215 Q215 T215 W215 Z215 AC215 AF215 AI215 AL215 AO215" type="whole">
      <formula1>0</formula1>
      <formula2>0</formula2>
    </dataValidation>
    <dataValidation allowBlank="true" errorStyle="stop" operator="greaterThanOrEqual" prompt="福井県認定リサイクル製品の購入総額を半角数字で入力して下さい" promptTitle="入力時の注意" showDropDown="false" showErrorMessage="true" showInputMessage="true" sqref="F16 I16 L16 O16 R16 U16 X16 AA16 AD16 AG16 AJ16 AM16 F157 I157 L157 O157 R157 U157 X157 AA157 AD157 AG157 AJ157 AM157 AP157 F176 I176 L176 O176 R176 U176 X176 AA176 AD176 AG176 AJ176 AM176 AP176 F185 I185 L185 O185 R185 U185 X185 AA185 AD185 AG185 AJ185 AM185 AP185 F194 I194 L194 O194 R194 U194 X194 AA194 AD194 AG194 AJ194 AM194 AP194 F202 I202 L202 O202 R202 U202 X202 AA202 AD202 AG202 AJ202 AM202 AP202 F215 I215 L215 O215 R215 U215 X215 AA215 AD215 AG215 AJ215 AM215 AP215" type="whole">
      <formula1>0</formula1>
      <formula2>0</formula2>
    </dataValidation>
    <dataValidation allowBlank="true" errorStyle="stop" operator="greaterThanOrEqual" prompt="半角数字で入力して下さい" showDropDown="false" showErrorMessage="true" showInputMessage="false" sqref="G9:G16 J9:J16 M16 P16 S16 V16 Y16 AB16 AE16 AH16 AK16 AN16 G21:G106 J21:J106 M21:M106 P21:P106 S21:S106 V21:V106 Y21:Y106 AB21:AB106 AE21:AE106 AH21:AH106 AK21:AK106 AN22:AN107 G111:G123 J111:J123 M111:M123 P111:P123 S111:S123 V111:V123 Y111:Y123 AB111:AB123 AE111:AE123 AH111:AH123 AK111:AK123 AN111:AN123 G128:G138 J128:J138 M128:M138 P128:P138 S128:S138 V128:V138 Y128:Y138 AB128:AB138 AE128:AE138 AH128:AH138 AK128:AK138 AN128:AN138 G143:G147 J143:J147 M143:M147 P143:P147 S143:S147 V143:V147 Y143:Y147 AB143:AB147 AE143:AE147 AH143:AH147 AK143:AK147 AN143:AN147 AQ143:AQ147 G152:G157 J152:J157 M152:M157 P152:P157 S152:S157 V152:V157 Y152:Y157 AB152:AB157 AE152:AE157 AH152:AH157 AK152:AK157 AN152:AN157 AQ152:AQ157 G162:G165 J162:J165 M162:M165 P162:P165 S162:S165 V162:V165 Y162:Y165 AB162:AB165 AE162:AE165 AH162:AH165 AK162:AK165 AN162:AN165 AQ162:AQ165 G170:G176 J170:J176 M170:M176 P170:P176 S170:S176 V170:V176 Y170:Y176 AB170:AB176 AE170:AE176 AH170:AH176 AK170:AK176 AN170:AN176 AQ170:AQ176 G181:G185 J181:J185 M181:M185 P181:P185 S181:S185 V181:V185 Y181:Y185 AB181:AB185 AE181:AE185 AH181:AH185 AK181:AK185 AN181:AN185 AQ181:AQ185 G190:G194 J190:J194 M190:M194 P190:P194 S190:S194 V190:V194 Y190:Y194 AB190:AB194 AE190:AE194 AH190:AH194 AK190:AK194 AN190:AN194 AQ190:AQ194 G201:G202 J201:J202 M201:M202 P201:P202 S201:S202 V201:V202 Y201:Y202 AB201:AB202 AE201:AE202 AH201:AH202 AK201:AK202 AN201:AN202 AQ201:AQ202 G207:G215 J207:J215 M207:M215 P207:P215 S207:S215 V207:V215 Y207:Y215 AB207:AB215 AE207:AE215 AH207:AH215 AK207:AK215 AN207:AN215 AQ207:AQ215" type="none">
      <formula1>0</formula1>
      <formula2>0</formula2>
    </dataValidation>
    <dataValidation allowBlank="true" errorStyle="stop" operator="greaterThanOrEqual" prompt="タイヤ更生又は更生タイヤ購入額を半角数字で入力して下さい" promptTitle="入力時の注意" showDropDown="false" showErrorMessage="true" showInputMessage="true" sqref="E202 H202 K202 N202 Q202 T202 W202 Z202 AC202 AF202 AI202 AL202 AO202" type="whole">
      <formula1>0</formula1>
      <formula2>0</formula2>
    </dataValidation>
    <dataValidation allowBlank="true" errorStyle="stop" operator="greaterThanOrEqual" prompt="半角数字で入力して下さい" promptTitle="入力時の注意" showDropDown="false" showErrorMessage="true" showInputMessage="true" sqref="E9:F15 H9:I15 K9:AN15 E21:F105 H21:I105 K21:L105 N21:O105 Q21:R105 T21:U105 W21:X105 Z21:AA105 AC21:AD105 AF21:AG105 AI21:AJ105 AL21:AM105 E111:F122 H111:I122 K111:L122 N111:O122 Q111:R122 T111:U122 W111:X122 Z111:AA122 AC111:AD122 AF111:AG122 AI111:AJ122 AL111:AM122 E128:F137 H128:I137 K128:L137 N128:O137 Q128:R137 T128:U137 W128:X137 Z128:AA137 AC128:AD137 AF128:AG137 AI128:AJ137 AL128:AM137 E143:F146 H143:I146 K143:L146 N143:O146 Q143:R146 T143:U146 W143:X146 Z143:AA146 AC143:AD146 AF143:AG146 AI143:AJ146 AL143:AM146 E152:F156 H152:I156 K152:L156 N152:O156 Q152:R156 T152:U156 W152:X156 Z152:AA156 AC152:AD156 AF152:AG156 AI152:AJ156 AL152:AM156 E162:F164 H162:I164 K162:L164 N162:O164 Q162:R164 T162:U164 W162:X164 Z162:AA164 AC162:AD164 AF162:AG164 AI162:AJ164 AL162:AM164 E170:F175 H170:I175 K170:L175 N170:O175 Q170:R175 T170:U175 W170:X175 Z170:AA175 AC170:AD175 AF170:AG175 AI170:AJ175 AL170:AM175 E181:F184 H181:I184 K181:L184 N181:O184 Q181:R184 T181:U184 W181:X184 Z181:AA184 AC181:AD184 AF181:AG184 AI181:AJ184 AL181:AM184 E190:F193 H190:I193 K190:L193 N190:O193 Q190:R193 T190:U193 W190:X193 Z190:AA193 AC190:AD193 AF190:AG193 AI190:AJ193 AL190:AM193 E207:F214 H207:I214 K207:L214 N207:O214 Q207:R214 T207:U214 W207:X214 Z207:AA214 AC207:AD214 AF207:AG214 AI207:AJ214 AL207:AM214" type="whole">
      <formula1>0</formula1>
      <formula2>0</formula2>
    </dataValidation>
    <dataValidation allowBlank="true" errorStyle="stop" operator="greaterThanOrEqual" prompt="タイヤ更生又は更生タイヤの購入本数を半角数字で入力して下さい" promptTitle="入力時の注意" showDropDown="false" showErrorMessage="true" showInputMessage="true" sqref="E201:F201 H201:I201 K201:L201 N201:O201 Q201:R201 T201:U201 W201:X201 Z201:AA201 AC201:AD201 AF201:AG201 AI201:AJ201 AL201:AM201" type="whole">
      <formula1>0</formula1>
      <formula2>0</formula2>
    </dataValidation>
    <dataValidation allowBlank="true" errorStyle="stop" operator="greaterThanOrEqual" prompt="紙類の購入総額を半角数字で入力して下さい" promptTitle="入力時の注意" showDropDown="false" showErrorMessage="true" showInputMessage="true" sqref="G107 J107 M107 P107 V107 Y107 AB107 AE107 AH107 AK107" type="whole">
      <formula1>0</formula1>
      <formula2>0</formula2>
    </dataValidation>
  </dataValidations>
  <printOptions headings="false" gridLines="false" gridLinesSet="true" horizontalCentered="false" verticalCentered="false"/>
  <pageMargins left="1.10208333333333" right="0.708333333333333" top="0.590277777777778" bottom="0.5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44" man="true" max="65535" min="0"/>
  </col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7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1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1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1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1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1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1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14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1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1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1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1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1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1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1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1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1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1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1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1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1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1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166">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LibreOffice/7.6.3.2$Windows_X86_64 LibreOffice_project/29d686fea9f6705b262d369fede658f824154cc0</Application>
  <AppVersion>15.0000</AppVersion>
  <Company>福井県</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2002-05-03T05:03:30Z</dcterms:created>
  <dc:creator>福井県</dc:creator>
  <dc:description/>
  <dc:language>ja-JP</dc:language>
  <cp:lastModifiedBy> </cp:lastModifiedBy>
  <cp:lastPrinted>2023-06-13T05:11:11Z</cp:lastPrinted>
  <dcterms:modified xsi:type="dcterms:W3CDTF">2025-08-25T04:46:38Z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Date">
    <vt:filetime>2025-08-25T04:46:38Z</vt:filetime>
  </property>
  <property fmtid="{D5CDD505-2E9C-101B-9397-08002B2CF9AE}" pid="3" name="LastSavedVersion">
    <vt:lpwstr>5.0.4.0</vt:lpwstr>
  </property>
  <property fmtid="{D5CDD505-2E9C-101B-9397-08002B2CF9AE}" pid="4" name="SavedVersions">
    <vt:lpwstr/>
  </property>
</Properties>
</file>